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040"/>
  </bookViews>
  <sheets>
    <sheet name="2023" sheetId="3" r:id="rId1"/>
    <sheet name="2022" sheetId="1" r:id="rId2"/>
    <sheet name="2021" sheetId="4" r:id="rId3"/>
    <sheet name="Hidden_1" sheetId="2" r:id="rId4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<sst xmlns="http://schemas.openxmlformats.org/spreadsheetml/2006/main" count="217" uniqueCount="80">
  <si>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</si>
  <si>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</si>
  <si>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</si>
  <si>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</si>
  <si>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</si>
  <si>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</si>
  <si>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</si>
  <si>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</si>
  <si>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</si>
  <si>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</si>
  <si>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</si>
  <si>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</si>
  <si>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</si>
  <si>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</si>
  <si>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</si>
  <si>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</si>
  <si>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</si>
  <si>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</si>
  <si>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</si>
  <si>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</si>
  <si>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</si>
  <si>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</si>
  <si>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</si>
  <si>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</si>
  <si>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</si>
  <si>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</si>
  <si>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</si>
  <si>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</si>
  <si>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</si>
  <si>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</si>
  <si>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</si>
  <si>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</si>
  <si>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</si>
  <si>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</si>
  <si>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</si>
  <si>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</si>
  <si>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</si>
  <si>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</si>
  <si>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</si>
  <si>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Sin comentarios durante la sesión. </t>
  </si>
  <si>
    <t>Fondo Público de Atención al Ciclista y al Peatón</t>
  </si>
  <si>
    <t>Normatividad</t>
  </si>
  <si>
    <t>INFORMACIÓN CORRESPONDIENTE AL PRIMER TRIMESTRE 2022</t>
  </si>
  <si>
    <t>INFORMACIÓN CORRESPONDIENTE AL SEGUNDO TRIMESTRE 2022</t>
  </si>
  <si>
    <t xml:space="preserve">https://drive.google.com/file/d/1yzlPgf94vhQf7brEPPK0ueLVjrgKli4x/view?usp=sharing  </t>
  </si>
  <si>
    <t xml:space="preserve">https://drive.google.com/file/d/1ZhrTjWy2ZbTMH7gepTBmpWsoqIVyMMUh/view?usp=sharing  </t>
  </si>
  <si>
    <t>INFORMACIÓN CORRESPONDIENTE AL TERCER TRIMESTRE 2022</t>
  </si>
  <si>
    <t xml:space="preserve">https://drive.google.com/file/d/1rsjPwnec3eerDlXvSGMaAIOD9ahq1cWL/view?usp=share_link   </t>
  </si>
  <si>
    <t>El acta se encuentra en proceso de recabación de firmas por los miembros del comité.</t>
  </si>
  <si>
    <t>INFORMACIÓN CORRESPONDIENTE AL CUARTO TRIMESTRE 2022</t>
  </si>
  <si>
    <t xml:space="preserve">https://drive.google.com/file/d/1zoUWPrkRAeSVAWZuf9w1gaVZUJAPj3G-/view?usp=share_link </t>
  </si>
  <si>
    <t>Sin comentarios</t>
  </si>
  <si>
    <t xml:space="preserve">https://drive.google.com/file/d/1VGKTA5EzKgqi5Y06M0ebtflGhYmj-ViM/view?usp=share_link </t>
  </si>
  <si>
    <t xml:space="preserve">El acta no se ha elaborado, se aprueba la primera sesión ordinaria 2023.  </t>
  </si>
  <si>
    <t>firmas</t>
  </si>
  <si>
    <t>https://drive.google.com/file/d/1cIWc1kNRZQBwlipGw3Ftu-C0dapWbr0-/view?usp=share_link</t>
  </si>
  <si>
    <t>https://drive.google.com/file/d/13YW6XGzOoMk-W5Cgu-C6H0Qmu2nLEnA8/view?usp=share_link</t>
  </si>
  <si>
    <t>Carpeta de trabajo del Fideicomiso</t>
  </si>
  <si>
    <t>INFORMACIÓN CORRESPONDIENTE AL PRIMER TRIMESTRE 2023</t>
  </si>
  <si>
    <t>INFORMACIÓN CORRESPONDIENTE AL PRIMER TRIMESTRE 2021</t>
  </si>
  <si>
    <t xml:space="preserve">https://www.semovi.cdmx.gob.mx/storage/app/media/FONACIPE/ComiteTecnico/2021/Actas/ACTA_1ASO_12FEB_2021.pdf </t>
  </si>
  <si>
    <t xml:space="preserve">Anexos a la carpeta </t>
  </si>
  <si>
    <t>https://www.semovi.cdmx.gob.mx/storage/app/media/FONACIPE/ComiteTecnico/2021/Actas/ACTA_1ASE_13ENE_2021.pdf</t>
  </si>
  <si>
    <t>https://www.semovi.cdmx.gob.mx/storage/app/media/FONACIPE/ComiteTecnico/2021/Actas/acta2ase20enero2021-1.pdf</t>
  </si>
  <si>
    <t xml:space="preserve">https://drive.google.com/file/d/1oifeIWhtuOMkvy1te7CuCkrwoOrtyXhZ/view?usp=share_link </t>
  </si>
  <si>
    <t xml:space="preserve">https://www.semovi.cdmx.gob.mx/storage/app/media/FONACIPE/ComiteTecnico/2021/Actas/ACTA_3ASE_30ABRIL_2021.pdf </t>
  </si>
  <si>
    <t>dicatemenes presupuestales</t>
  </si>
  <si>
    <t xml:space="preserve">Carpeta del trabajo del Comité Técnico </t>
  </si>
  <si>
    <t xml:space="preserve">https://www.semovi.cdmx.gob.mx/storage/app/media/FONACIPE/ComiteTecnico/2021/Actas/ACTA_4ASE_17MAYO_2021.pdf </t>
  </si>
  <si>
    <t xml:space="preserve">https://www.semovi.cdmx.gob.mx/storage/app/media/FONACIPE/ComiteTecnico/2021/Actas/ACTA_5ASE_04JUNIO_2021.pdf </t>
  </si>
  <si>
    <t xml:space="preserve">https://www.semovi.cdmx.gob.mx/storage/app/media/FONACIPE/ComiteTecnico/2021/Actas/ACTA_3ASO_18AGO_2021.pdf </t>
  </si>
  <si>
    <t xml:space="preserve">https://www.semovi.cdmx.gob.mx/storage/app/media/FONACIPE/ComiteTecnico/2021/Actas/ACTA_6ASE_24SEPT_2021.pdf </t>
  </si>
  <si>
    <t xml:space="preserve">https://www.semovi.cdmx.gob.mx/storage/app/media/FONACIPE/ComiteTecnico/2021/Actas/ACTA_4ASO_19NOV_2021.pdf </t>
  </si>
  <si>
    <t xml:space="preserve">https://www.semovi.cdmx.gob.mx/storage/app/media/FONACIPE/ComiteTecnico/2021/Actas/ACTA_7ASE_22OCT_2021.pdf </t>
  </si>
  <si>
    <t>INFORMACIÓN CORRESPONDIENTE AL SEGUNDO TRIMESTRE 2021</t>
  </si>
  <si>
    <t>INFORMACIÓN CORRESPONDIENTE AL TERCER TRIMESTRE 2021</t>
  </si>
  <si>
    <t>INFORMACIÓN CORRESPONDIENTE AL CUARTO TRIMESTRE 2021</t>
  </si>
  <si>
    <t>INFORMACIÓN CORRESPONDIENTE AL SEGUNDO TRIMESTRE 2023</t>
  </si>
  <si>
    <t>Durante el periodo que se reporta no se realizaron sesiones del comité técnico del FONACIPE</t>
  </si>
  <si>
    <t>https://drive.google.com/file/d/1W81kuvHjkq_jqZahjyOs_b_U2E8K5ZVR/view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</si>
</sst>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4" borderId="0" xfId="0" applyFont="1" applyFill="1" applyAlignment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3" fillId="0" borderId="0" xfId="1" applyFill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4" borderId="0" xfId="0" applyFont="1" applyFill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YW6XGzOoMk-W5Cgu-C6H0Qmu2nLEnA8/view?usp=share_link" TargetMode="External"/><Relationship Id="rId1" Type="http://schemas.openxmlformats.org/officeDocument/2006/relationships/hyperlink" Target="https://drive.google.com/file/d/1cIWc1kNRZQBwlipGw3Ftu-C0dapWbr0-/view?usp=share_lin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sjPwnec3eerDlXvSGMaAIOD9ahq1cWL/view?usp=share_link" TargetMode="External"/><Relationship Id="rId2" Type="http://schemas.openxmlformats.org/officeDocument/2006/relationships/hyperlink" Target="https://drive.google.com/file/d/1ZhrTjWy2ZbTMH7gepTBmpWsoqIVyMMUh/view?usp=sharing" TargetMode="External"/><Relationship Id="rId1" Type="http://schemas.openxmlformats.org/officeDocument/2006/relationships/hyperlink" Target="https://drive.google.com/file/d/1yzlPgf94vhQf7brEPPK0ueLVjrgKli4x/view?usp=sharing" TargetMode="External"/><Relationship Id="rId5" Type="http://schemas.openxmlformats.org/officeDocument/2006/relationships/hyperlink" Target="https://drive.google.com/file/d/1VGKTA5EzKgqi5Y06M0ebtflGhYmj-ViM/view?usp=share_link" TargetMode="External"/><Relationship Id="rId4" Type="http://schemas.openxmlformats.org/officeDocument/2006/relationships/hyperlink" Target="https://drive.google.com/file/d/1zoUWPrkRAeSVAWZuf9w1gaVZUJAPj3G-/view?usp=share_lin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movi.cdmx.gob.mx/storage/app/media/FONACIPE/ComiteTecnico/2021/Actas/ACTA_3ASO_18AGO_2021.pdf" TargetMode="External"/><Relationship Id="rId3" Type="http://schemas.openxmlformats.org/officeDocument/2006/relationships/hyperlink" Target="https://www.semovi.cdmx.gob.mx/storage/app/media/FONACIPE/ComiteTecnico/2021/Actas/acta2ase20enero2021-1.pdf" TargetMode="External"/><Relationship Id="rId7" Type="http://schemas.openxmlformats.org/officeDocument/2006/relationships/hyperlink" Target="https://www.semovi.cdmx.gob.mx/storage/app/media/FONACIPE/ComiteTecnico/2021/Actas/ACTA_5ASE_04JUNIO_2021.pdf" TargetMode="External"/><Relationship Id="rId2" Type="http://schemas.openxmlformats.org/officeDocument/2006/relationships/hyperlink" Target="https://www.semovi.cdmx.gob.mx/storage/app/media/FONACIPE/ComiteTecnico/2021/Actas/ACTA_1ASE_13ENE_2021.pdf" TargetMode="External"/><Relationship Id="rId1" Type="http://schemas.openxmlformats.org/officeDocument/2006/relationships/hyperlink" Target="https://www.semovi.cdmx.gob.mx/storage/app/media/FONACIPE/ComiteTecnico/2021/Actas/ACTA_1ASO_12FEB_2021.pdf" TargetMode="External"/><Relationship Id="rId6" Type="http://schemas.openxmlformats.org/officeDocument/2006/relationships/hyperlink" Target="https://www.semovi.cdmx.gob.mx/storage/app/media/FONACIPE/ComiteTecnico/2021/Actas/ACTA_4ASE_17MAYO_2021.pdf" TargetMode="External"/><Relationship Id="rId11" Type="http://schemas.openxmlformats.org/officeDocument/2006/relationships/hyperlink" Target="https://www.semovi.cdmx.gob.mx/storage/app/media/FONACIPE/ComiteTecnico/2021/Actas/ACTA_7ASE_22OCT_2021.pdf" TargetMode="External"/><Relationship Id="rId5" Type="http://schemas.openxmlformats.org/officeDocument/2006/relationships/hyperlink" Target="https://www.semovi.cdmx.gob.mx/storage/app/media/FONACIPE/ComiteTecnico/2021/Actas/ACTA_3ASE_30ABRIL_2021.pdf" TargetMode="External"/><Relationship Id="rId10" Type="http://schemas.openxmlformats.org/officeDocument/2006/relationships/hyperlink" Target="https://www.semovi.cdmx.gob.mx/storage/app/media/FONACIPE/ComiteTecnico/2021/Actas/ACTA_4ASO_19NOV_2021.pdf" TargetMode="External"/><Relationship Id="rId4" Type="http://schemas.openxmlformats.org/officeDocument/2006/relationships/hyperlink" Target="https://drive.google.com/file/d/1oifeIWhtuOMkvy1te7CuCkrwoOrtyXhZ/view?usp=share_link" TargetMode="External"/><Relationship Id="rId9" Type="http://schemas.openxmlformats.org/officeDocument/2006/relationships/hyperlink" Target="https://www.semovi.cdmx.gob.mx/storage/app/media/FONACIPE/ComiteTecnico/2021/Actas/ACTA_6ASE_24SEP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zoomScale="85" zoomScaleNormal="85" workbookViewId="0">
      <selection activeCell="A7" sqref="A7"/>
    </sheetView>
  </sheetViews>
  <sheetFormatPr baseColWidth="10" defaultColWidth="9.140625" defaultRowHeight="1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6.140625" style="5" bestFit="1" customWidth="1"/>
    <col min="5" max="5" width="51.42578125" style="5" bestFit="1" customWidth="1"/>
    <col min="6" max="6" width="42.5703125" style="5" bestFit="1" customWidth="1"/>
    <col min="7" max="7" width="56.7109375" style="5" bestFit="1" customWidth="1"/>
    <col min="8" max="8" width="73.140625" style="5" bestFit="1" customWidth="1"/>
    <col min="9" max="9" width="17.5703125" style="5" bestFit="1" customWidth="1"/>
    <col min="10" max="10" width="20" style="5" bestFit="1" customWidth="1"/>
    <col min="11" max="11" width="8" style="5" bestFit="1" customWidth="1"/>
    <col min="12" max="16384" width="9.140625" style="5"/>
  </cols>
  <sheetData>
    <row r="1" spans="1:11" hidden="1">
      <c r="A1" s="5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8</v>
      </c>
      <c r="F4" s="5" t="s">
        <v>10</v>
      </c>
      <c r="G4" s="5" t="s">
        <v>11</v>
      </c>
      <c r="H4" s="5" t="s">
        <v>10</v>
      </c>
      <c r="I4" s="5" t="s">
        <v>8</v>
      </c>
      <c r="J4" s="5" t="s">
        <v>12</v>
      </c>
      <c r="K4" s="5" t="s">
        <v>13</v>
      </c>
    </row>
    <row r="5" spans="1:11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4" customFormat="1" ht="15.75" customHeight="1">
      <c r="A8" s="14" t="s">
        <v>58</v>
      </c>
    </row>
    <row r="9" spans="1:11" ht="51.75" customHeight="1">
      <c r="A9" s="5">
        <v>2023</v>
      </c>
      <c r="B9" s="2">
        <v>44927</v>
      </c>
      <c r="C9" s="2">
        <v>45016</v>
      </c>
      <c r="D9" s="9" t="s">
        <v>38</v>
      </c>
      <c r="E9" s="7">
        <v>44984</v>
      </c>
      <c r="F9" s="9" t="s">
        <v>57</v>
      </c>
      <c r="G9" s="8" t="s">
        <v>55</v>
      </c>
      <c r="H9" s="5" t="s">
        <v>40</v>
      </c>
      <c r="I9" s="2">
        <v>45016</v>
      </c>
      <c r="J9" s="2">
        <v>45021</v>
      </c>
      <c r="K9" s="9" t="s">
        <v>48</v>
      </c>
    </row>
    <row r="10" spans="1:11" ht="51.75" customHeight="1">
      <c r="A10" s="6">
        <v>2023</v>
      </c>
      <c r="B10" s="2">
        <v>44927</v>
      </c>
      <c r="C10" s="2">
        <v>45016</v>
      </c>
      <c r="D10" s="9" t="s">
        <v>38</v>
      </c>
      <c r="E10" s="7">
        <v>45041</v>
      </c>
      <c r="F10" s="9" t="s">
        <v>41</v>
      </c>
      <c r="G10" s="8" t="s">
        <v>56</v>
      </c>
      <c r="H10" s="6" t="s">
        <v>40</v>
      </c>
      <c r="I10" s="2">
        <v>45016</v>
      </c>
      <c r="J10" s="2">
        <v>45021</v>
      </c>
      <c r="K10" s="9" t="s">
        <v>48</v>
      </c>
    </row>
    <row r="11" spans="1:11" s="14" customFormat="1" ht="15.75" customHeight="1">
      <c r="A11" s="14" t="s">
        <v>77</v>
      </c>
    </row>
    <row r="12" spans="1:11" s="11" customFormat="1" ht="51.75" customHeight="1">
      <c r="A12" s="11">
        <v>2023</v>
      </c>
      <c r="B12" s="2">
        <v>45017</v>
      </c>
      <c r="C12" s="2">
        <v>45107</v>
      </c>
      <c r="D12" s="9" t="s">
        <v>38</v>
      </c>
      <c r="E12" s="2">
        <v>45107</v>
      </c>
      <c r="F12" s="9" t="s">
        <v>78</v>
      </c>
      <c r="G12" s="8" t="s">
        <v>79</v>
      </c>
      <c r="H12" s="11" t="s">
        <v>40</v>
      </c>
      <c r="I12" s="2">
        <v>45107</v>
      </c>
      <c r="J12" s="2">
        <v>45112</v>
      </c>
      <c r="K12" s="9"/>
    </row>
  </sheetData>
  <mergeCells count="9">
    <mergeCell ref="A11:XFD11"/>
    <mergeCell ref="A6:K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0 D12">
      <formula1>Hidden_13</formula1>
    </dataValidation>
  </dataValidations>
  <hyperlinks>
    <hyperlink ref="G9" r:id="rId1"/>
    <hyperlink ref="G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opLeftCell="A2" zoomScale="85" zoomScaleNormal="85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4" customFormat="1" ht="15.75" customHeight="1">
      <c r="A8" s="14" t="s">
        <v>42</v>
      </c>
    </row>
    <row r="9" spans="1:11" ht="50.25" customHeight="1">
      <c r="A9">
        <v>2022</v>
      </c>
      <c r="B9" s="2">
        <v>44562</v>
      </c>
      <c r="C9" s="2">
        <v>44651</v>
      </c>
      <c r="D9" t="s">
        <v>37</v>
      </c>
      <c r="E9" s="2">
        <v>44595</v>
      </c>
      <c r="F9" t="s">
        <v>39</v>
      </c>
      <c r="G9" s="3" t="s">
        <v>44</v>
      </c>
      <c r="H9" t="s">
        <v>40</v>
      </c>
      <c r="I9" s="2">
        <v>44651</v>
      </c>
      <c r="J9" s="2">
        <v>44656</v>
      </c>
      <c r="K9" s="5" t="s">
        <v>54</v>
      </c>
    </row>
    <row r="10" spans="1:11" s="4" customFormat="1" ht="16.5" customHeight="1">
      <c r="A10" s="4" t="s">
        <v>43</v>
      </c>
    </row>
    <row r="11" spans="1:11" ht="59.25" customHeight="1">
      <c r="A11">
        <v>2022</v>
      </c>
      <c r="B11" s="2">
        <v>44652</v>
      </c>
      <c r="C11" s="2">
        <v>44742</v>
      </c>
      <c r="D11" t="s">
        <v>37</v>
      </c>
      <c r="E11" s="2">
        <v>44718</v>
      </c>
      <c r="F11" t="s">
        <v>41</v>
      </c>
      <c r="G11" s="3" t="s">
        <v>45</v>
      </c>
      <c r="H11" t="s">
        <v>40</v>
      </c>
      <c r="I11" s="2">
        <v>44742</v>
      </c>
      <c r="J11" s="2">
        <v>44747</v>
      </c>
    </row>
    <row r="12" spans="1:11" s="14" customFormat="1" ht="15.75" customHeight="1">
      <c r="A12" s="14" t="s">
        <v>46</v>
      </c>
    </row>
    <row r="13" spans="1:11" ht="62.25" customHeight="1">
      <c r="A13">
        <v>2022</v>
      </c>
      <c r="B13" s="2">
        <v>44743</v>
      </c>
      <c r="C13" s="2">
        <v>44834</v>
      </c>
      <c r="D13" t="s">
        <v>38</v>
      </c>
      <c r="E13" s="2">
        <v>44748</v>
      </c>
      <c r="F13" t="s">
        <v>41</v>
      </c>
      <c r="G13" s="3" t="s">
        <v>47</v>
      </c>
      <c r="H13" t="s">
        <v>40</v>
      </c>
      <c r="I13" s="2">
        <v>44834</v>
      </c>
      <c r="J13" s="2">
        <v>44839</v>
      </c>
      <c r="K13" t="s">
        <v>48</v>
      </c>
    </row>
    <row r="14" spans="1:11" s="14" customFormat="1" ht="15.75" customHeight="1">
      <c r="A14" s="14" t="s">
        <v>49</v>
      </c>
    </row>
    <row r="15" spans="1:11" ht="46.5" customHeight="1">
      <c r="A15">
        <v>2022</v>
      </c>
      <c r="B15" s="2">
        <v>44835</v>
      </c>
      <c r="C15" s="2">
        <v>44926</v>
      </c>
      <c r="D15" t="s">
        <v>38</v>
      </c>
      <c r="E15" s="2">
        <v>44841</v>
      </c>
      <c r="F15" t="s">
        <v>41</v>
      </c>
      <c r="G15" s="3" t="s">
        <v>50</v>
      </c>
      <c r="H15" t="s">
        <v>40</v>
      </c>
      <c r="I15" s="2">
        <v>44926</v>
      </c>
      <c r="J15" s="2">
        <v>44931</v>
      </c>
      <c r="K15" t="s">
        <v>48</v>
      </c>
    </row>
    <row r="16" spans="1:11" ht="51" customHeight="1">
      <c r="A16">
        <v>2022</v>
      </c>
      <c r="B16" s="2">
        <v>44835</v>
      </c>
      <c r="C16" s="2">
        <v>44926</v>
      </c>
      <c r="D16" t="s">
        <v>37</v>
      </c>
      <c r="E16" s="2">
        <v>44903</v>
      </c>
      <c r="F16" t="s">
        <v>51</v>
      </c>
      <c r="G16" s="3" t="s">
        <v>52</v>
      </c>
      <c r="H16" t="s">
        <v>40</v>
      </c>
      <c r="I16" s="2">
        <v>44926</v>
      </c>
      <c r="J16" s="2">
        <v>44931</v>
      </c>
      <c r="K16" t="s">
        <v>53</v>
      </c>
    </row>
  </sheetData>
  <mergeCells count="10">
    <mergeCell ref="A14:XFD14"/>
    <mergeCell ref="A12:XFD12"/>
    <mergeCell ref="A8:XFD8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 D11 D13 D15:D16">
      <formula1>Hidden_13</formula1>
    </dataValidation>
  </dataValidations>
  <hyperlinks>
    <hyperlink ref="G9" r:id="rId1"/>
    <hyperlink ref="G11" r:id="rId2"/>
    <hyperlink ref="G13" r:id="rId3"/>
    <hyperlink ref="G15" r:id="rId4"/>
    <hyperlink ref="G16" r:id="rId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opLeftCell="A2" zoomScale="85" zoomScaleNormal="85" workbookViewId="0">
      <selection activeCell="B28" sqref="B28"/>
    </sheetView>
  </sheetViews>
  <sheetFormatPr baseColWidth="10" defaultColWidth="9.140625" defaultRowHeight="1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26.140625" style="10" bestFit="1" customWidth="1"/>
    <col min="5" max="5" width="51.42578125" style="10" bestFit="1" customWidth="1"/>
    <col min="6" max="6" width="42.5703125" style="10" bestFit="1" customWidth="1"/>
    <col min="7" max="7" width="56.7109375" style="10" bestFit="1" customWidth="1"/>
    <col min="8" max="8" width="73.140625" style="10" bestFit="1" customWidth="1"/>
    <col min="9" max="9" width="17.5703125" style="10" bestFit="1" customWidth="1"/>
    <col min="10" max="10" width="20" style="10" bestFit="1" customWidth="1"/>
    <col min="11" max="11" width="8" style="10" bestFit="1" customWidth="1"/>
    <col min="12" max="16384" width="9.140625" style="10"/>
  </cols>
  <sheetData>
    <row r="1" spans="1:11" hidden="1">
      <c r="A1" s="10" t="s">
        <v>0</v>
      </c>
    </row>
    <row r="2" spans="1:1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1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8</v>
      </c>
      <c r="F4" s="10" t="s">
        <v>10</v>
      </c>
      <c r="G4" s="10" t="s">
        <v>11</v>
      </c>
      <c r="H4" s="10" t="s">
        <v>10</v>
      </c>
      <c r="I4" s="10" t="s">
        <v>8</v>
      </c>
      <c r="J4" s="10" t="s">
        <v>12</v>
      </c>
      <c r="K4" s="10" t="s">
        <v>13</v>
      </c>
    </row>
    <row r="5" spans="1:11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</row>
    <row r="6" spans="1:11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14" customFormat="1" ht="15.75" customHeight="1">
      <c r="A8" s="14" t="s">
        <v>59</v>
      </c>
    </row>
    <row r="9" spans="1:11" ht="50.25" customHeight="1">
      <c r="A9" s="10">
        <v>2021</v>
      </c>
      <c r="B9" s="2">
        <v>44197</v>
      </c>
      <c r="C9" s="2">
        <v>44286</v>
      </c>
      <c r="D9" s="10" t="s">
        <v>38</v>
      </c>
      <c r="E9" s="2">
        <v>44239</v>
      </c>
      <c r="F9" s="10" t="s">
        <v>61</v>
      </c>
      <c r="G9" s="3" t="s">
        <v>60</v>
      </c>
      <c r="H9" s="10" t="s">
        <v>40</v>
      </c>
      <c r="I9" s="2">
        <v>44286</v>
      </c>
      <c r="J9" s="2">
        <v>44291</v>
      </c>
    </row>
    <row r="10" spans="1:11" ht="59.25" customHeight="1">
      <c r="A10" s="10">
        <v>2021</v>
      </c>
      <c r="B10" s="2">
        <v>44197</v>
      </c>
      <c r="C10" s="2">
        <v>44286</v>
      </c>
      <c r="D10" s="10" t="s">
        <v>38</v>
      </c>
      <c r="E10" s="2">
        <v>44209</v>
      </c>
      <c r="F10" s="10" t="s">
        <v>41</v>
      </c>
      <c r="G10" s="3" t="s">
        <v>62</v>
      </c>
      <c r="H10" s="10" t="s">
        <v>40</v>
      </c>
      <c r="I10" s="2">
        <v>44286</v>
      </c>
      <c r="J10" s="2">
        <v>44291</v>
      </c>
    </row>
    <row r="11" spans="1:11" ht="62.25" customHeight="1">
      <c r="A11" s="10">
        <v>2021</v>
      </c>
      <c r="B11" s="2">
        <v>44197</v>
      </c>
      <c r="C11" s="2">
        <v>44286</v>
      </c>
      <c r="D11" s="10" t="s">
        <v>38</v>
      </c>
      <c r="E11" s="2">
        <v>44216</v>
      </c>
      <c r="F11" s="10" t="s">
        <v>41</v>
      </c>
      <c r="G11" s="3" t="s">
        <v>63</v>
      </c>
      <c r="H11" s="10" t="s">
        <v>40</v>
      </c>
      <c r="I11" s="2">
        <v>44286</v>
      </c>
      <c r="J11" s="2">
        <v>44291</v>
      </c>
    </row>
    <row r="12" spans="1:11" s="14" customFormat="1" ht="15.75" customHeight="1">
      <c r="A12" s="14" t="s">
        <v>74</v>
      </c>
    </row>
    <row r="13" spans="1:11" s="9" customFormat="1" ht="46.5" customHeight="1">
      <c r="A13" s="9">
        <v>2021</v>
      </c>
      <c r="B13" s="7">
        <v>44287</v>
      </c>
      <c r="C13" s="7">
        <v>44377</v>
      </c>
      <c r="D13" s="9" t="s">
        <v>38</v>
      </c>
      <c r="E13" s="7">
        <v>44301</v>
      </c>
      <c r="F13" s="9" t="s">
        <v>67</v>
      </c>
      <c r="G13" s="8" t="s">
        <v>64</v>
      </c>
      <c r="H13" s="9" t="s">
        <v>40</v>
      </c>
      <c r="I13" s="7">
        <v>44377</v>
      </c>
      <c r="J13" s="7">
        <v>44382</v>
      </c>
    </row>
    <row r="14" spans="1:11" ht="51" customHeight="1">
      <c r="A14" s="10">
        <v>2021</v>
      </c>
      <c r="B14" s="2">
        <v>44287</v>
      </c>
      <c r="C14" s="2">
        <v>44377</v>
      </c>
      <c r="D14" s="9" t="s">
        <v>38</v>
      </c>
      <c r="E14" s="2">
        <v>44316</v>
      </c>
      <c r="F14" s="10" t="s">
        <v>66</v>
      </c>
      <c r="G14" s="3" t="s">
        <v>65</v>
      </c>
      <c r="H14" s="10" t="s">
        <v>40</v>
      </c>
      <c r="I14" s="2">
        <v>44377</v>
      </c>
      <c r="J14" s="2">
        <v>44382</v>
      </c>
    </row>
    <row r="15" spans="1:11">
      <c r="A15" s="10">
        <v>2021</v>
      </c>
      <c r="B15" s="2">
        <v>44287</v>
      </c>
      <c r="C15" s="2">
        <v>44377</v>
      </c>
      <c r="D15" s="9" t="s">
        <v>38</v>
      </c>
      <c r="E15" s="2">
        <v>44333</v>
      </c>
      <c r="F15" s="10" t="s">
        <v>41</v>
      </c>
      <c r="G15" s="3" t="s">
        <v>68</v>
      </c>
      <c r="H15" s="10" t="s">
        <v>40</v>
      </c>
      <c r="I15" s="2">
        <v>44377</v>
      </c>
      <c r="J15" s="2">
        <v>44382</v>
      </c>
    </row>
    <row r="16" spans="1:11">
      <c r="A16" s="10">
        <v>2021</v>
      </c>
      <c r="B16" s="2">
        <v>44287</v>
      </c>
      <c r="C16" s="2">
        <v>44377</v>
      </c>
      <c r="D16" s="9" t="s">
        <v>38</v>
      </c>
      <c r="E16" s="2">
        <v>44351</v>
      </c>
      <c r="F16" s="10" t="s">
        <v>41</v>
      </c>
      <c r="G16" s="3" t="s">
        <v>69</v>
      </c>
      <c r="H16" s="10" t="s">
        <v>40</v>
      </c>
      <c r="I16" s="2">
        <v>44377</v>
      </c>
      <c r="J16" s="2">
        <v>44382</v>
      </c>
    </row>
    <row r="17" spans="1:10" s="14" customFormat="1" ht="15.75" customHeight="1">
      <c r="A17" s="14" t="s">
        <v>75</v>
      </c>
    </row>
    <row r="18" spans="1:10" s="9" customFormat="1">
      <c r="A18" s="9">
        <v>2021</v>
      </c>
      <c r="B18" s="7">
        <v>44378</v>
      </c>
      <c r="C18" s="7">
        <v>44469</v>
      </c>
      <c r="D18" s="9" t="s">
        <v>38</v>
      </c>
      <c r="E18" s="7">
        <v>44426</v>
      </c>
      <c r="F18" s="9" t="s">
        <v>67</v>
      </c>
      <c r="G18" s="8" t="s">
        <v>70</v>
      </c>
      <c r="H18" s="9" t="s">
        <v>40</v>
      </c>
      <c r="I18" s="7">
        <v>44469</v>
      </c>
      <c r="J18" s="7">
        <v>44473</v>
      </c>
    </row>
    <row r="19" spans="1:10" s="9" customFormat="1">
      <c r="A19" s="9">
        <v>2021</v>
      </c>
      <c r="B19" s="7">
        <v>44378</v>
      </c>
      <c r="C19" s="7">
        <v>44469</v>
      </c>
      <c r="D19" s="9" t="s">
        <v>38</v>
      </c>
      <c r="E19" s="7">
        <v>44463</v>
      </c>
      <c r="F19" s="9" t="s">
        <v>67</v>
      </c>
      <c r="G19" s="8" t="s">
        <v>71</v>
      </c>
      <c r="H19" s="9" t="s">
        <v>40</v>
      </c>
      <c r="I19" s="7">
        <v>44469</v>
      </c>
      <c r="J19" s="7">
        <v>44473</v>
      </c>
    </row>
    <row r="20" spans="1:10" s="14" customFormat="1" ht="15.75" customHeight="1">
      <c r="A20" s="14" t="s">
        <v>76</v>
      </c>
    </row>
    <row r="21" spans="1:10" s="9" customFormat="1">
      <c r="A21" s="9">
        <v>2021</v>
      </c>
      <c r="B21" s="7">
        <v>44470</v>
      </c>
      <c r="C21" s="7">
        <v>44561</v>
      </c>
      <c r="D21" s="9" t="s">
        <v>38</v>
      </c>
      <c r="E21" s="7">
        <v>44519</v>
      </c>
      <c r="F21" s="9" t="s">
        <v>67</v>
      </c>
      <c r="G21" s="8" t="s">
        <v>72</v>
      </c>
      <c r="H21" s="9" t="s">
        <v>40</v>
      </c>
      <c r="I21" s="7">
        <v>44561</v>
      </c>
      <c r="J21" s="7">
        <v>44566</v>
      </c>
    </row>
    <row r="22" spans="1:10">
      <c r="A22" s="10">
        <v>2021</v>
      </c>
      <c r="B22" s="2">
        <v>44470</v>
      </c>
      <c r="C22" s="2">
        <v>44561</v>
      </c>
      <c r="D22" s="9" t="s">
        <v>38</v>
      </c>
      <c r="E22" s="2">
        <v>44491</v>
      </c>
      <c r="F22" s="10" t="s">
        <v>41</v>
      </c>
      <c r="G22" s="3" t="s">
        <v>73</v>
      </c>
      <c r="H22" s="10" t="s">
        <v>40</v>
      </c>
      <c r="I22" s="7">
        <v>44561</v>
      </c>
      <c r="J22" s="7">
        <v>44566</v>
      </c>
    </row>
  </sheetData>
  <mergeCells count="11">
    <mergeCell ref="A2:C2"/>
    <mergeCell ref="D2:F2"/>
    <mergeCell ref="G2:I2"/>
    <mergeCell ref="A3:C3"/>
    <mergeCell ref="D3:F3"/>
    <mergeCell ref="G3:I3"/>
    <mergeCell ref="A12:XFD12"/>
    <mergeCell ref="A17:XFD17"/>
    <mergeCell ref="A20:XFD20"/>
    <mergeCell ref="A6:K6"/>
    <mergeCell ref="A8:XFD8"/>
  </mergeCells>
  <dataValidations count="1">
    <dataValidation type="list" allowBlank="1" showErrorMessage="1" sqref="D9:D11 D13:D16 D18:D19 D21:D22">
      <formula1>Hidden_13</formula1>
    </dataValidation>
  </dataValidations>
  <hyperlinks>
    <hyperlink ref="G9" r:id="rId1"/>
    <hyperlink ref="G10" r:id="rId2"/>
    <hyperlink ref="G11" r:id="rId3"/>
    <hyperlink ref="G13" r:id="rId4"/>
    <hyperlink ref="G14" r:id="rId5"/>
    <hyperlink ref="G15" r:id="rId6"/>
    <hyperlink ref="G16" r:id="rId7"/>
    <hyperlink ref="G18" r:id="rId8"/>
    <hyperlink ref="G19" r:id="rId9"/>
    <hyperlink ref="G21" r:id="rId10"/>
    <hyperlink ref="G22" r:id="rId1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2023</vt:lpstr>
      <vt:lpstr>2022</vt:lpstr>
      <vt:lpstr>2021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2022-05-11T21:05:32Z</dcterms:created>
  <dcterms:modified xsi:type="dcterms:W3CDTF">2023-08-02T21:21:38Z</dcterms:modified>
</cp:coreProperties>
</file>