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delia.vargas\Desktop\TERCER TRIMESTRE_2023\"/>
    </mc:Choice>
  </mc:AlternateContent>
  <xr:revisionPtr revIDLastSave="0" documentId="13_ncr:1_{5F92F730-2543-4BF0-9BFE-B50C10D51F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<sst xmlns="http://schemas.openxmlformats.org/spreadsheetml/2006/main" count="570" uniqueCount="281">
  <si>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</si>
  <si>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</si>
  <si>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</si>
  <si>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</si>
  <si>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</si>
  <si>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</si>
  <si>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</si>
  <si>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</si>
  <si>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</si>
  <si>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</si>
  <si>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</si>
  <si>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</si>
  <si>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</si>
  <si>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</si>
  <si>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</si>
  <si>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</si>
  <si>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</si>
  <si>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</si>
  <si>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</si>
  <si>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</si>
  <si>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</si>
  <si>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</si>
  <si>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</si>
  <si>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</si>
  <si>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</si>
  <si>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</si>
  <si>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</si>
  <si>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</si>
  <si>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</si>
  <si>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</si>
  <si>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</si>
  <si>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</si>
  <si>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</si>
  <si>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</si>
  <si>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</si>
  <si>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</si>
  <si>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</si>
  <si>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</si>
  <si>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</si>
  <si>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</si>
  <si>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</si>
  <si>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</si>
  <si>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</si>
  <si>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</si>
  <si>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</si>
  <si>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</si>
  <si>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</si>
  <si>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</si>
  <si>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</si>
  <si>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</si>
  <si>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</si>
  <si>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</si>
  <si>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</si>
  <si>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</si>
  <si>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</si>
  <si>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</si>
  <si>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</si>
  <si>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</si>
  <si>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</si>
  <si>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</si>
  <si>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</si>
  <si>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</si>
  <si>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</si>
  <si>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</si>
  <si>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NO APLICA</t>
  </si>
  <si>
    <t>http://transparencia.cdmx.gob.mx/storage/app/uploads/public/5a0/4bd/f04/5a04bdf049894536913039.pdf</t>
  </si>
  <si>
    <t xml:space="preserve">Coordinación de Administración y Finanzas  </t>
  </si>
  <si>
    <t xml:space="preserve">Rodriguez </t>
  </si>
  <si>
    <t>Adriana</t>
  </si>
  <si>
    <t>Valdes</t>
  </si>
  <si>
    <t>•	Apoyo en proporcionar información, orientar, apoyar y asesorar, por vía telefónica, correo electrónico o de manera presencial respecto a los esquemas de los Programas de Financiamiento 2023 del FONDESO a los solicitantes de crédito
•	Apoyo con respuesta a solicitudes de información pública del portal de INFOMEX.
•	Apoyo en la generación y actualización de la base de beneficiarios, integrando la información de los grupos y/o beneficiarios, para el Padrón de Beneficiarios del ejercicio 2023.
•	Apoyo a la Dirección de Planeación Estratégica con la actualización de la información de créditos formalizados en las entregas autorizadas en las Sesiones Ordinarias y/o Extraordinarias.
•	Apoyo con el cotejo con la Coordinación de Administración y Finanzas sobre los créditos formalizados.
•	Apoyo en la integración de información del Financiamiento para personas cuya actividad económica se haya visto afectada por contingencia, siniestro, obra pública, caso fortuito o fuerza mayor
•	Apoyo en la respuesta de oficios de esta Dirección de Promoción Económica.
•	Apoyo en la entrega de informes mensuales competencia de esta Dirección de Promoción Económica.
•	Apoyo en la actualización de la información del Portal de Transparencia Local y Nacional del FONDESO. 
•	Apoyo en la integración de la documentación para solventar los trámites pendientes para colocar las solicitudes de créditos de las Estrategias de Financiamiento del Fondo para el Desarrollo Social de la Ciudad de México del ejercicio 2023.
•	Apoyo en la captura, revisión y validación de los expedientes del Financiamiento 2023.
•	Apoyo en la concentración de bases de datos para la formalización de los créditos del Financiamiento 2023.
•	Apoyo en integrar los expedientes digitales y/o físicos que se encuentren debidamente requisitados para ser acreedores del Financiamiento 2023.
•	Apoyo en la elaboración de formatos para la integración de expedientes de Financiamiento 2023</t>
  </si>
  <si>
    <t xml:space="preserve">Alan Eduardo </t>
  </si>
  <si>
    <t xml:space="preserve">Velasco </t>
  </si>
  <si>
    <t xml:space="preserve">Romo </t>
  </si>
  <si>
    <t>•	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</si>
  <si>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xml:space="preserve">Alan Salvador </t>
  </si>
  <si>
    <t>Betancourt</t>
  </si>
  <si>
    <t xml:space="preserve">Jaime </t>
  </si>
  <si>
    <t>33</t>
  </si>
  <si>
    <t>•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a dar seguimiento a la integración de los expedientes vía telefónica y por correo electrónico que aún no hayan dado respuesta a las solicitudes anteriores.
•	Apoyo para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</si>
  <si>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xml:space="preserve">Alef Leonardo </t>
  </si>
  <si>
    <t xml:space="preserve">Gutierrez </t>
  </si>
  <si>
    <t xml:space="preserve">Guzman </t>
  </si>
  <si>
    <t>42</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</si>
  <si>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
•	Apoyo en consolidar la integración de información y datos duros en materia de recuperación extrajudicial.
•	Las demás, que sean necesarias inherentes al prestador de servicios profesionales, bajo el Capitulo 3000 ofertado al Fondo para el Desarrollo Social de la Ciudad de México.</t>
  </si>
  <si>
    <t xml:space="preserve">Alejandra Guadalupe </t>
  </si>
  <si>
    <t xml:space="preserve">Rumualdo </t>
  </si>
  <si>
    <t xml:space="preserve">Rivera </t>
  </si>
  <si>
    <t>119</t>
  </si>
  <si>
    <t xml:space="preserve">Alejandra Itzel </t>
  </si>
  <si>
    <t xml:space="preserve">Santiago </t>
  </si>
  <si>
    <t xml:space="preserve">Ovando </t>
  </si>
  <si>
    <t>111</t>
  </si>
  <si>
    <t xml:space="preserve">•	Apoyo en la representación legal del Fondo para el Desarrollo Social de la Ciudad de México ante diversas instancias civiles, laborales, penales, contenciosas, fiscales, administrativas y/o de cualquier naturaleza, ejerciendo de manera enunciativa y no limitativa los derechos, acciones, excepciones y defensas, interposición de recursos, juicios diversos, juicios de amparo, con el propósito de cumplir con la normatividad vigente, salvaguardando los intereses de la Entidad.
•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
</t>
  </si>
  <si>
    <t xml:space="preserve">Amneris Izamar </t>
  </si>
  <si>
    <t xml:space="preserve">Hernandez </t>
  </si>
  <si>
    <t xml:space="preserve">Jimenez </t>
  </si>
  <si>
    <t>52</t>
  </si>
  <si>
    <t>•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t>
  </si>
  <si>
    <t xml:space="preserve">Andrea </t>
  </si>
  <si>
    <t xml:space="preserve">Alvarado </t>
  </si>
  <si>
    <t xml:space="preserve">Anaya </t>
  </si>
  <si>
    <t>Apoyo en proporcionar información, orientar, apoyar y asesorar, por vía telefónica, correo electrónico o de manera presencial respecto a los esquemas de los Programas de Financiamiento 2023 del FONDESO a los solicitantes de crédito.
•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al encargado del módulo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Apoyo en la revisión y acomodo de la documentación de expedientes de las entregas 2020 y 2023 para entrega al archivo de FONDESO.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</si>
  <si>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xml:space="preserve">Angie Suelen </t>
  </si>
  <si>
    <t xml:space="preserve">Rojas </t>
  </si>
  <si>
    <t xml:space="preserve">Morales </t>
  </si>
  <si>
    <t>41</t>
  </si>
  <si>
    <t xml:space="preserve">Axel Yael </t>
  </si>
  <si>
    <t xml:space="preserve">Alvarez </t>
  </si>
  <si>
    <t xml:space="preserve">Perez </t>
  </si>
  <si>
    <t>5</t>
  </si>
  <si>
    <t xml:space="preserve">Blanca Elizabeth </t>
  </si>
  <si>
    <t xml:space="preserve">Vieyra </t>
  </si>
  <si>
    <t xml:space="preserve">Chaine </t>
  </si>
  <si>
    <t>30</t>
  </si>
  <si>
    <t xml:space="preserve">Blanca Estela </t>
  </si>
  <si>
    <t xml:space="preserve">Garcia </t>
  </si>
  <si>
    <t xml:space="preserve">Brenda Mariana </t>
  </si>
  <si>
    <t xml:space="preserve">Sanchez </t>
  </si>
  <si>
    <t xml:space="preserve">Laguna </t>
  </si>
  <si>
    <t>60</t>
  </si>
  <si>
    <t xml:space="preserve">Brisa Damaris </t>
  </si>
  <si>
    <t xml:space="preserve">Pineda </t>
  </si>
  <si>
    <t>57</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</si>
  <si>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Capitulo 3000 ofertado al Fondo para el Desarrollo Social de la Ciudad de México.</t>
  </si>
  <si>
    <t xml:space="preserve">Diana Fernanda </t>
  </si>
  <si>
    <t xml:space="preserve">Campos </t>
  </si>
  <si>
    <t xml:space="preserve">Montiel </t>
  </si>
  <si>
    <t>40</t>
  </si>
  <si>
    <t xml:space="preserve">Bedolla </t>
  </si>
  <si>
    <t xml:space="preserve">Avila </t>
  </si>
  <si>
    <t xml:space="preserve">Edson Jair </t>
  </si>
  <si>
    <t xml:space="preserve">Acosta </t>
  </si>
  <si>
    <t xml:space="preserve">Trejo </t>
  </si>
  <si>
    <t>19</t>
  </si>
  <si>
    <t xml:space="preserve">Fernando Benjamin </t>
  </si>
  <si>
    <t xml:space="preserve">Martinez </t>
  </si>
  <si>
    <t xml:space="preserve">Ortega </t>
  </si>
  <si>
    <t>66</t>
  </si>
  <si>
    <t xml:space="preserve">Fernando </t>
  </si>
  <si>
    <t xml:space="preserve">Guerrero </t>
  </si>
  <si>
    <t>47</t>
  </si>
  <si>
    <t>•	Apoyar en el seguimiento y control de Suficiencia Presupuestal solicitadas, por las distintas áreas de FONDESO.
•	Apoyar en el registro, seguimiento y control a las solicitudes de Compromiso requeridas por las distintas áreas del FONDESO, tanto nuevas como posibles modificaciones.
•	Apoyar en el registro, seguimiento y control de las solicitudes de pago en el Sistema SAP-GRP.
•	Apoyar en la solicitud de Adecuaciones Presupuestales en los Sistemas Informáticos.
•	Apoyar en la elaboración de las peticiones de información para la Programación Basada en Resultados.
•	Apoyar en la elaboración de las peticiones correspondientes de las Proyecciones de Ingresos por Recaudación e Ingresos por solicitud de recursos para la entrega de créditos.
•	Apoyar en la elaboración de peticiones de información para Requerimientos Presupuestales.
•	Apoyar en la Conciliación de registros presupuestales mensuales y anuales.
•	Apoyar en la revisión de Cifras Presupuestales mensuales.
•	Apoyar en la elaboración y gestión en la integración del Informe Trimestral de Ingresos.
•	Apoyar en la elaboración y gestión en la integración del Informe Trimestral de Ayudas y Subsidios.
•	Apoyar en la elaboración y gestión en la integración del Informe Trimestral de Recursos Federales.
•	Apoyar en la elaboración y gestión en la integración del Informe Trimestral de Los Derechos de los niños, niñas y Jóvenes.
•	Apoyar en la elaboración y gestión en la integración del Informe Trimestral de Igualdad Sustantiva.
•	Apoyar en la elaboración y gestión en la integración del Informe de Avance Trimestral apartados A y B.
•	Apoyar ene l registro y actualización de la información de Transparencia en las Plataformas SIPOT y POT.
•	Apoyar en el registro y actualización de la información en el sistema de Evaluaciones para la Armonización Contable (SEVAC).
•	Las demás, que sean necesarias inherentes al prestador de servicios profesionales bajo el capítulo 3000 ofertado al Fondo para el Desarrollo Social de la Ciudad de México.</t>
  </si>
  <si>
    <t xml:space="preserve">Francisco Javier </t>
  </si>
  <si>
    <t xml:space="preserve">Lucio </t>
  </si>
  <si>
    <t xml:space="preserve">Rafael </t>
  </si>
  <si>
    <t>94</t>
  </si>
  <si>
    <t xml:space="preserve">Gadd Wendolyne </t>
  </si>
  <si>
    <t>25</t>
  </si>
  <si>
    <t xml:space="preserve">Guillermo Alejandro </t>
  </si>
  <si>
    <t xml:space="preserve">Egremy </t>
  </si>
  <si>
    <t xml:space="preserve">Ocampo </t>
  </si>
  <si>
    <t>114</t>
  </si>
  <si>
    <t>•	Apoyar en el análisis de los documentos que ingresan al área de recuperación de cartera, para su recepción y descargo para el control de la documentación en la Dirección de Planeación Estratégica.
•	Apoya en realizar llamadas a los acreditados morosos, a fin de informarles el estado que presenta su adeudo, así como las diversas opciones que tienen para pagar y liquidar su adeudo.
•	Apoyo en la integración de las interpelaciones y ultimátums,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específicas de la Entidad, mismas que son necesarias para cumplimentar los objetivos del Fideicomiso.
•	Apoyo en el control de gestión en materia de recuperación extrajudicial.
•	Las demás, que sean necesarias inherentes al prestador de servicios profesionales, bajo el Capitulo 3000 ofertado al Fondo para el Desarrollo Social de la Ciudad de México.</t>
  </si>
  <si>
    <t xml:space="preserve">Hector </t>
  </si>
  <si>
    <t>62</t>
  </si>
  <si>
    <t>•	Apoyo en realizar llamadas telefónicas y enviar correos para subsanar la documentación que no cumpla con los requisitos establecidos en las Reglas de Operación de los Programas de Financiamiento 2023.
•	Apoyo en efectuar visitas de campo a los negocios de cada Proyecto de Negocio individual y de los Grupos Solidarios.
•	Apoyar en la integración de expedientes que se encuentren debidamente requisitados para ser acreedores de los programas de Financiamiento 2023.
•	Apoyo en dar seguimiento a la integración de los expedientes vía telefónica y por correo electrónico que aún no hayan dado respuesta a las solicitudes anteriores.
•	Apoyo en capturar en el SUAF los expedientes que cuenten con la documentación validada y correcta.
•	Apoyar en la Formalización de Créditos en las entregas 2023 que organice el FONDESO
•	Apoyo en acudir a Ferias y Exposiciones relacionadas con temas de desarrollo empresarial con la finalidad de difundir y captar posibles solicitantes de crédito.
•	Brindar apoyo en la validación de documentación, verificando que cumpla con los requisitos establecidos en caso de la autorización de Programas Emergentes.
•	Brindar apoyo en la integración de expedientes, que se encuentren debidamente requisitados, en caso de la autorización de Programas Emergentes.
•	Las demás, que sean necesarias inherentes al prestador de servicios profesionales, bajo el Capitulo 3000 ofertado al Fondo para el Desarrollo Social de la Ciudad de México.</t>
  </si>
  <si>
    <t xml:space="preserve">Irving Osiel </t>
  </si>
  <si>
    <t xml:space="preserve">Chimeo </t>
  </si>
  <si>
    <t>•	Apoyar en la recepción de Solicitudes de Pago y registro Administrativo.
•	Apoyar en la Conciliación anual de registros Contables.
•	Apoyar en la Revisión de Cifras Contables a partir del registro Presupuestal mensuales.
•	Apoyar en la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pagos de carteras
•	Apoyar en la elaboración de estados financieros
•	Apoyar en la elaboración de las notas de los Estados Financieros
•	Apoyar en la recepción de documentación de los créditos otorgados en la entrega.
•	Apoyar en la entrega de documentación para la auditoría externa 
•	Apoyar en la elaboración de conciliaciones contable-presupuestales
•	Apoyo en la elaboración de reportes según sea requerido por la JUD.
•	Las demás, que sean necesarias inherentes al prestador de servicios profesionales bajo el capítulo 3000 ofertado al Fondo para el Desarrollo Social de la Ciudad de México.</t>
  </si>
  <si>
    <t xml:space="preserve">Jaqueline </t>
  </si>
  <si>
    <t xml:space="preserve">Mejia </t>
  </si>
  <si>
    <t>95</t>
  </si>
  <si>
    <t>•	Apoyar en la revisión de solicitudes pago y revisión de soporte documental.
•	Apoya en la elaboración de bases de datos para la generación de información presupuestal.
•	Apoyar en la asignación y control de suficiencia presupuestal.
•	Apoyar en la integración, revisión y gestión de informes mensuales, trimestrales y anuales.
•	Apoyar en el registro de información presupuestal dentro del Sistema de Contabilidad Gubernamental.
•	Apoyar en la integración de información para requerimientos presupuestales.
•	Apoyar en el seguimiento y revisión de presupuesto comprometido.
•	Apoyar en la revisión y seguimiento del ejercicio de presupuesto asignado.
•	Apoyar en la integración de información de transparencia por norma y solicitudes públicas.
•	Apoyar en la integración de a documentación física derivada de los registros presupuestales.
•	Apoyar en las actividades financiera requeridas dentro del área.
•	Apoyar en la gestión de solicitudes de pago ante la JUD de Tesorería.
•	Las demás, que sean necesarias inherentes al prestador de servicios profesionales bajo el capítulo 3000 ofertado al Fondo para el Desarrollo Social de la Ciudad de México.</t>
  </si>
  <si>
    <t xml:space="preserve">Javier </t>
  </si>
  <si>
    <t xml:space="preserve">Venta </t>
  </si>
  <si>
    <t>26</t>
  </si>
  <si>
    <t>•	Asistir en las tareas de soporte técnico y la atención a los usuarios internos del Fideicomiso tanto en las oficinas centrales como en los módulos ubicados en las diferentes alcaldías de la CDMX.
•	Apoyo en realizar el mantenimiento preventivo o correctivo de los equipos de cómputo del Fondo tanto en la oficina central como en los módulos.
•	Asistir a los usuarios internos con las solicitudes de alta y baja de cuentas de correo institucional, así como el restablecimiento de las contraseñas de estas en la Mesa de Servicio de la ADIP.
•	Cuando sea posible, asistir vía remota a los usuarios localizados en los módulos.
•	Apoyo cuando el titular del área usuaria lo solicite formalmente a la titular de la JUD de Programación e Informática, respaldar la información requerida que esté localizada en los equipos de escritorio y portátiles pertenecientes al FONDESO.
•	Apoyo en la instalación o actualización de paquetería requerida por el Fideicomiso para la operación, siguiendo los estándares técnicos de software establecidos por la ADIP.
•	Apoyo siguiendo los criterios de asignación establecidos por la titular de la JUD de Programación e Informática y en Coordinación con el personal de la JUD de Recursos Materiales, apoyar en la distribución del equipo informático tanto en las oficinas centrales como en los módulos.
•	Apoyo y asesoría vía correo electrónico a los solicitantes de crédito registrados mediante la plataforma SEBIFI.
•	Apoyo en la instalación y mantenimiento de cableado estructurado tanto en oficinas centrales como en los módulos de las alcaldías.
•	Apoyar en la creación de manuales de operación y especificaciones de los desarrollos liberados a producción.
•	Apoyar con las actividades que sean necesarias para cumplir las tareas del área.
•	Apoyo en los eventos de entrega y formalización de créditos cuando sea requerido y que no se interponga con las tareas técnicas previamente asignadas por la titular de la JUD de Programación e Informática.
•	Las demás, que sean necesarias inherentes al prestador de servicios profesionales, bajo el Capitulo 3000 ofertado al Fondo para el Desarrollo Social de la Ciudad de México.</t>
  </si>
  <si>
    <t>102</t>
  </si>
  <si>
    <t xml:space="preserve">Juan Banerjee </t>
  </si>
  <si>
    <t xml:space="preserve">Peralta </t>
  </si>
  <si>
    <t xml:space="preserve">Duran </t>
  </si>
  <si>
    <t xml:space="preserve">Julio Cesar </t>
  </si>
  <si>
    <t xml:space="preserve">Cruz </t>
  </si>
  <si>
    <t xml:space="preserve">Cabrera </t>
  </si>
  <si>
    <t>51</t>
  </si>
  <si>
    <t>•	Apoyo en analizar las bases de datos existentes para identificar deficiencias y oportunidades de mejora.
•	Apoyo en reestructurar y transformar la base de datos en una base robusta y confiable que respalde las operaciones y facilite la toma de decisiones basada en información de calidad.
•	Apoyo en limpiar y transformar los datos que se encuentran en sistemas antiguos con el fin de garantizar la integridad y coherencia de la información.
•	Apoyo en diseñar e implementar un data pipeline que automatice la extracción, transformación y carga (ETL) de datos desde diversas fuentes hacia la base de datos.
•	Apoyo en implementar prácticas de administración y mantenimiento de la base de datos para optimizar su rendimiento, seguridad y disponibilidad.
•	Apoyo en realizar análisis descriptivo e interpelativos de los datos con el objetivo de obtener información relevante y generar insights para la toma de decisiones.
•	Apoyo para optimizar el desarrollo de sistemas de información para el seguimiento de la cartera, registro, pagos y liquidaciones, con base en los programas y presupuestos autorizados para el otorgamiento de créditos y las estrategias de financiamiento y productos crediticios del Fondo para el Desarrollo Social de la Ciudad de México. 
•	Apoyo en establecer mecanismos internos y externos en materia de seguridad informática para salvaguardar la privacidad de datos sensibles de la Entidad.
•	Las demás, que sean necesarias inherentes al prestador de servicios profesionales, bajo el Capitulo 3000 ofertado al Fondo para el Desarrollo Social de la Ciudad de México.</t>
  </si>
  <si>
    <t xml:space="preserve">Karen Viridiana </t>
  </si>
  <si>
    <t xml:space="preserve">Gaviña </t>
  </si>
  <si>
    <t xml:space="preserve">Escamilla </t>
  </si>
  <si>
    <t>64</t>
  </si>
  <si>
    <t>•	Apoyar en la actualización trimestral del Portal de Transparencia del SIPOT y la plataforma local de la CDMX.
•	Coadyuvar en el seguimiento de los Programas Anuales de Capacitación, Educación Abierta, Servicios Social y Prácticas Profesionales, así como realizar las gestiones.
•	Facilitar a la gestión de cursos para el personal de Atención Ciudadana, así como el proceso para realizar el proceso correspondiente para su alta o baja.
•	Colaborar el proceso de evaluación del personal de nuevo ingreso y personal de estructura en solicitados por la Coordinación General de Modernización Administrativa.
•	Las demás, que sean necesarias inherentes al prestador de servicios profesionales bajo el capítulo 3000 ofertado al Fondo para el Desarrollo Social de la Ciudad de México.</t>
  </si>
  <si>
    <t xml:space="preserve">Lizbeth </t>
  </si>
  <si>
    <t xml:space="preserve">Vargas </t>
  </si>
  <si>
    <t>93</t>
  </si>
  <si>
    <t>•	Asistir en la gestión de Convenios en materia de Servicio Social y Prácticas Profesionales.
•	Apoyo en la complementación de información en los Contratos de trabajo.
•	Apoyo en realización de circulares.
•	Asistir en el Programa Anual de Capacitación.
•	Las demás, que sean necesarias inherentes al prestador de servicios profesionales bajo el capítulo 3000 ofertado al Fondo para el Desarrollo Social de la Ciudad de México.</t>
  </si>
  <si>
    <t xml:space="preserve">Lizeth Elena </t>
  </si>
  <si>
    <t xml:space="preserve">Marin </t>
  </si>
  <si>
    <t xml:space="preserve">Lopez </t>
  </si>
  <si>
    <t>92</t>
  </si>
  <si>
    <t>•	Apoyar en la revisión diaria de la Plataforma Nacional de Transparencia para la atención de las solicitudes de información.
•	Apoyar en la revisión diaria del sistema de Atención Ciudadana (SAC), para la atención de las solicitudes de información.
•	Apoyar en la revisión diaria del sistema Unificado de Atención Ciudadana (SAC), para la atención de las solicitudes de información.
•	Apoyare en el archivo de la Unidad de Enlace de Transparencia.
•	Apoyar en la elaboración de respuesta a las solicitudes de información pública.
•	Apoyar en la elaboración de las carpetas del Comité de Transparencia.
•	Apoyar en el escaneo de respuestas de las solicitudes de información pública
•	Apoyar en la elaboración y entrega de oficios en las unidades Administrativas.
•	Las demás, que sean necesarias inherentes al prestador de servicios profesionales, bajo el Capitulo 3000 ofertado al Fondo para el Desarrollo Social de la Ciudad de México.</t>
  </si>
  <si>
    <t xml:space="preserve">•	Apoyar en la revisión diaria de la Plataforma Nacional de Transparencia para la atención de las solicitudes de información.
•	Apoyar en la revisión diaria del Sistema de Atención Ciudadana (SAC), para la atención de las solicitudes de información.
•	Apoyar en la revisión de diaria del Sistema Unificado de Atención Ciudadana (SUAC) para la atención de las solicitudes de información.
•	Apoyar en la elaboración de respuestas a las solicitudes de información pública.
•	Apoyar en la elaboración de las carpetas del Comité de Transparencia.
•	Apoyo en la elaboración y entrega de oficios en las Unidades Administrativas. 
•	Las demás, que sean necesarias inherentes al prestador de servicios profesionales bajo el capítulo 3000 ofertado al Fondo para el Desarrollo Social de la Ciudad de México. </t>
  </si>
  <si>
    <t xml:space="preserve">Melissa Fernanda </t>
  </si>
  <si>
    <t xml:space="preserve">San Vicente </t>
  </si>
  <si>
    <t>•	Apoyo en el análisis de los documentos que integran al área de recuperación de cartera, para su recepción y descargo para el control de la documentación en la Dirección de Planeación Estratégica.
•	Apoyo en realizar llamadas a los acreditados morosos, a fin de informarles es estados que presenta su adeudo, así como las diversas opciones que tiene para pagar y liquidar su adeudo.
•	Apoyo en la integración de las interpelaciones y ultimátum, para hacer de conocimiento a los acreditados los adeudos que presentan sus créditos en la entidad.
•	Apoyo en la integración de los listados de expedientes que, por la temporalidad, deben de pasar al área de recuperación jurídica.
•	Apoyo en realizar acciones o tareas de recuperación de cartera extrajudicial, como visitas, llamadas y elaboración de convenios.
•	Apoyar en definir las estrategias de recuperación de cartera, en virtud de su experiencia en el ámbito de la recuperación de cartera por la vía extrajudicial. 
•	Apoyo en la atención al público, a fin de informar a los acreditados los beneficios de pronto pago y direccionarlos a que los realicen en la caja del Fideicomiso.
•	Apoyo en diversas actividades especificas de la entidad, mismas que son necesarias para cumplir los objetivos del Fideicomiso.
•	Las demás, que sean necesarias inherentes al prestador de servicios profesionales, bajo el Capitulo 3000 ofertado al Fondo para el Desarrollo Social de la Ciudad de México.</t>
  </si>
  <si>
    <t xml:space="preserve">Mireya </t>
  </si>
  <si>
    <t xml:space="preserve">Ezequiel </t>
  </si>
  <si>
    <t>59</t>
  </si>
  <si>
    <t xml:space="preserve">Naydelline Jasive </t>
  </si>
  <si>
    <t xml:space="preserve">Ramos </t>
  </si>
  <si>
    <t xml:space="preserve">Olivia Edith </t>
  </si>
  <si>
    <t xml:space="preserve">Aranda </t>
  </si>
  <si>
    <t xml:space="preserve">Omar Leonardo </t>
  </si>
  <si>
    <t xml:space="preserve">Cardenas </t>
  </si>
  <si>
    <t xml:space="preserve">Angeles </t>
  </si>
  <si>
    <t xml:space="preserve">Oscar Said </t>
  </si>
  <si>
    <t xml:space="preserve">Arellano </t>
  </si>
  <si>
    <t xml:space="preserve">Vazquez </t>
  </si>
  <si>
    <t xml:space="preserve">Roberto </t>
  </si>
  <si>
    <t xml:space="preserve">Andrade </t>
  </si>
  <si>
    <t xml:space="preserve">Fonseca </t>
  </si>
  <si>
    <t xml:space="preserve">•	Apoyo en analizar las bases de datos existentes para identificar deficiencias y oportunidades de mejora.
•	Apoyo en el back-end del proyecto de desarrollo.
•	Apoyo en reestructurar y transformar la base de datos en una base robusta y confiable que respalde las operaciones y facilite la toma decisiones basada en información de calidad.
•	Apoyo en limpiar y transformar los datos que se encuentran en sistemas anti-guos con el fin de garantizar la integridad y coherencia de la información.
•	Apoyo en diseñar e implementar un data pipeline que automatice la extracción, transformación y carga (ETL) de datos desde diversas fuentes hacia la base de datos.
•	Apoyo en implementar prácticas de administración y mantenimiento de la base de datos para optimizar su rendimiento, seguridad y disponibilidad.
•	Apoyo en realizar análisis descriptivos e interpretativos de los datos con el obje-tivo de obtener información relevante y generar insights para la to-ma de decisiones.
•	Apoyo ene optimizar el desarrollo de sistemas de información para el seguimien-to de la cartera, registro, pagos y liquidaciones, con base en los programas y presupuestos autorizados para el otorgamiento de créditos y las estrategias de financiamiento y productos crediticios del Fondo para el Desarrollo Social de la Ciudad de México.
•	Apoyo en establecer mecanismos internos y externos en materia de seguridad informática para salvaguardar la privacidad de datos sensibles del Fondo.
•	Las demás, que sean necesarias inherentes al prestador de servicios profesionales, bajo el Capitulo 3000 ofertado al Fondo para el Desarrollo Social de la Ciudad de México.
</t>
  </si>
  <si>
    <t xml:space="preserve">Rocio </t>
  </si>
  <si>
    <t xml:space="preserve">Rosas </t>
  </si>
  <si>
    <t xml:space="preserve">Rodrigo Again </t>
  </si>
  <si>
    <t xml:space="preserve">Roxana Vianney </t>
  </si>
  <si>
    <t xml:space="preserve">Torrijos </t>
  </si>
  <si>
    <t>•	Apoyo en la elaboración de documentos de la Gerencia de Asuntos Jurídicos.
•	Apoyo en la búsqueda de actualizaciones de la normatividad publicada en la Gaceta Oficial de la Ciudad de México y en el Diario Oficial.
•	Apoyo en la elaboración e integración de carpetas para el Subcomité Técnico Especializado de Crédito, cumpliendo con los términos y requerimientos que para tales efectos señale la normatividad de la materia.
•	Apoyo en llamadas a los acreditados para la recuperación de la cartera vencida.
•	Apoyo en actividades administrativas que se requieran en la Gerencia para el área de Normatividad.
•	Las demás, que sean necesarias inherentes al prestador de servicios profesionales bajo el capítulo 3000 ofertado al Fondo para el Desarrollo Social de la Ciudad de México</t>
  </si>
  <si>
    <t>Stephanie</t>
  </si>
  <si>
    <t xml:space="preserve">Romero </t>
  </si>
  <si>
    <t xml:space="preserve">Faz </t>
  </si>
  <si>
    <t>•	Apoyar en la recepción de Solicitudes de Pago y registro Administrativo.
•	Apoyar en la Conciliación anual de registros contables
•	Apoyar en la revisión de Cifras Contables a partir del registro Presupuestal mensual.
•	Apoyar en los Registros Contables a partir del avance presupuestal
•	Apoyar en la Presentación de Declaraciones, correspondientes al entero de Retenciones del Impuesto sobre la Renta de Salarios, Honorarios y Arrendamientos.
•	Apoyar en la Integración de información Contable.
•	Apoyar en la revisión de Auxiliares Contables a Nivel Mayor y detalle.
•	Apoyar en la revisión de Auxiliares Contables a Nivel Mayor y detalle
•	Apoyar en el archivo correspondiente a los ejercicios 2019, 2020, 2021 y 2022 de la JUD de Presupuesto y Contabilidad.
•	Apoyar en el registro y revisión de ingresos diarios por concepto de recaudación de créditos.
•	Apoyar en la elaboración de conciliaciones bancarias.
•	Apoyar en la conciliación de carteras.
•	Apoyar en la elaboración de estados financieros.
•	Apoyar en la elaboración de las notas de los Estados Financieros.
•	Apoyar en la Recepción de documentación de los créditos otorgados en la entrega.
•	Las demás, que sean necesarias inherentes al prestador de servicios profesionales bajo el capítulo 3000 ofertado al Fondo para el Desarrollo Social de la Ciudad de México.</t>
  </si>
  <si>
    <t xml:space="preserve">Yuridia Jazmin </t>
  </si>
  <si>
    <t xml:space="preserve">Palacios </t>
  </si>
  <si>
    <t xml:space="preserve">•	Apoyo en la recuperación de la cartera judicial vencida, a través de juicios hipotecarios, mercantiles, orales y/o de cualquier naturaleza, además de diligencias extrajudiciales y/o llamadas necesarias para dicho fin.
•	Apoyo en la elaboración de contratos y convenios en los que el Fondo para el Desarrollo Social de la Ciudad de México sea parte.
•	Apoyo en la elaboración de documentos y/o promociones necesarias para el desarrollo adecuado y óptimo de los juicios y/o procedimientos en los que la Entidad sea parte.
•	Apoyo en la elaboración de documentos de reestructuración de créditos de la cartera vencida y/o cancelación de créditos y/o cualquier otro indispensable que derive de la recuperación de la cartera judicial vencida.
•	Las demás, que sean necesarias inherentes al prestador de servicios profesionales, bajo el Capitulo 3000 ofertado al Fondo para el Desarrollo Social de la Ciudad de México.
</t>
  </si>
  <si>
    <t xml:space="preserve">Maira Nikte </t>
  </si>
  <si>
    <t>53</t>
  </si>
  <si>
    <t>•	Apoyo en realizar oficios de respuesta a solicitudes de información a la Coordinación de Administración y Finanzas.
•	Apoyo en fotocopiar, escanear y enviar copias de conocimiento de oficios, así mismo, archi-var en carpetas vigentes.
•	Gestionar el Archivo vigente de la Coordinación de Administración y Finanzas.
•	Contribuir en las actividades que sean requeridas dentro de la Coordinación de Administra-ción y Finanzas.
•	Colaborar en el seguimiento del Programa Anual de Capacitación, Programa anual de Edu-cación Abierta.
•	Apoyar al seguimiento a las altas y bajas del Programa Anual de Servicio Social y Prácticas Profesionales, así como los convenios de colaboración con Instituciones Educativas.
•	Apoyo en Gestionar el proceso de evaluación del personal de nuevo ingreso de estructura en el SISEVIN as como las solicitudes de la Coordinación General de Modernización.
•	Apoyar en la elaboración y tramite de las Actas de los Comités que la Coordinación de Ad-ministración y Finanzas tiene a cargo.
•	Apoyo en reunir la información de las Jefaturas Adscritas a la Coordinación de Administra-ción y Finanzas a fin de dar respuesta a las solicitudes de otras áreas.
•	Las demás, que sean necesarias inherentes al prestador de servicios profesionales bajo el capítulo 3000 ofertado al Fondo para el Desarrollo Social de la Ciudad de México.</t>
  </si>
  <si>
    <t xml:space="preserve">Melissa </t>
  </si>
  <si>
    <t xml:space="preserve">Mendoza </t>
  </si>
  <si>
    <t xml:space="preserve">Flores </t>
  </si>
  <si>
    <t>110</t>
  </si>
  <si>
    <t>•	Apoyo en realizar oficios de nómina, pago de impuestos, respuestas de solicitudes INFO-MEX, entre otros.
•	Apoyo en los registrar correspondencia y dar seguimiento a la bitácora de la JUDACH.
•	Apoyo en fotocopiar, escanear y enviar copias de conocimiento de oficios, así mismo, archi-var en carpetas vigentes.
•	Archivar documentación que corresponda en los expedientes del personal de Estructura y Técnico Operativo.
•	Gestionar el Archivo vigente de la JUD de Administración del Capital Humano.
•	Apoyo en imprimir registro biométrico y registrar Incidencias del personal de Estructura y Técnicos Operativos.
•	Contribuir en las actividades que sean requeridas dentro de la JUD de Administración de Capital Humano.
•	Colaborar en el seguimiento del Programa Anual de Capacitación, Programa anual de Edu-cación Abierta.
•	Apoyar al seguimiento a las altas y bajas del Programa Anual de Servicio Social y Prácticas Profesionales, así como los convenios de colaboración con Instituciones Educativas.
•	Apoyo en facilitar la gestión de cursos para el personal de Atención Ciudadana, así como todos los trámites correspondientes de alta y baja de personal de Atención Ciudadana.
•	 Apoyo en Gestionar el proceso de evaluación del personal de nuevo ingreso de estructura en el SISEVIN as como las solicitudes de la Coordinación General de Modernización.
•	Administrativa en relación con el personal activo.
•	Las demás, que sean necesarias inherentes al prestador de servicios profesionales bajo el capítulo 3000 ofertado al Fondo para el Desarrollo Social de la Ciudad de México.</t>
  </si>
  <si>
    <t>https://www.transparencia.cdmx.gob.mx/storage/app/uploads/public/653/14c/d8e/65314cd8eaff5569873693.pdf</t>
  </si>
  <si>
    <t>https://www.transparencia.cdmx.gob.mx/storage/app/uploads/public/653/14d/b2d/65314db2da8e1416104918.pdf</t>
  </si>
  <si>
    <t>https://www.transparencia.cdmx.gob.mx/storage/app/uploads/public/653/14e/1ba/65314e1babaa6215679890.pdf</t>
  </si>
  <si>
    <t>https://www.transparencia.cdmx.gob.mx/storage/app/uploads/public/653/14e/77c/65314e77c8f02330675182.pdf</t>
  </si>
  <si>
    <t>https://www.transparencia.cdmx.gob.mx/storage/app/uploads/public/653/14f/8cb/65314f8cbb2e1775198978.pdf</t>
  </si>
  <si>
    <t>https://www.transparencia.cdmx.gob.mx/storage/app/uploads/public/653/150/03d/65315003d3c6e632524794.pdf</t>
  </si>
  <si>
    <t>https://www.transparencia.cdmx.gob.mx/storage/app/uploads/public/653/150/423/6531504231197058801507.pdf</t>
  </si>
  <si>
    <t>https://www.transparencia.cdmx.gob.mx/storage/app/uploads/public/653/150/7c9/6531507c904d3844148161.pdf</t>
  </si>
  <si>
    <t>https://www.transparencia.cdmx.gob.mx/storage/app/uploads/public/653/150/da7/653150da7047b844613844.pdf</t>
  </si>
  <si>
    <t>https://www.transparencia.cdmx.gob.mx/storage/app/uploads/public/653/151/372/65315137262ca704844470.pdf</t>
  </si>
  <si>
    <t>https://www.transparencia.cdmx.gob.mx/storage/app/uploads/public/653/151/b5d/653151b5d32c7126425555.pdf</t>
  </si>
  <si>
    <t>https://www.transparencia.cdmx.gob.mx/storage/app/uploads/public/653/151/f75/653151f75af4c032221788.pdf</t>
  </si>
  <si>
    <t>https://www.transparencia.cdmx.gob.mx/storage/app/uploads/public/653/154/453/6531544535cb7726055178.pdf</t>
  </si>
  <si>
    <t>https://www.transparencia.cdmx.gob.mx/storage/app/uploads/public/653/154/af4/653154af4984c674388704.pdf</t>
  </si>
  <si>
    <t>https://www.transparencia.cdmx.gob.mx/storage/app/uploads/public/653/155/731/6531557316766131938555.pdf</t>
  </si>
  <si>
    <t xml:space="preserve">Dulce Maria </t>
  </si>
  <si>
    <t>https://www.transparencia.cdmx.gob.mx/storage/app/uploads/public/653/155/ad3/653155ad348fe528516623.pdf</t>
  </si>
  <si>
    <t>https://www.transparencia.cdmx.gob.mx/storage/app/uploads/public/653/157/39b/65315739b4dd9136721410.pdf</t>
  </si>
  <si>
    <t>https://www.transparencia.cdmx.gob.mx/storage/app/uploads/public/653/157/774/653157774b744482603409.pdf</t>
  </si>
  <si>
    <t>https://www.transparencia.cdmx.gob.mx/storage/app/uploads/public/653/157/b0b/653157b0b4ef7672040937.pdf</t>
  </si>
  <si>
    <t>https://www.transparencia.cdmx.gob.mx/storage/app/uploads/public/653/158/38c/65315838c7448149788857.pdf</t>
  </si>
  <si>
    <t>https://www.transparencia.cdmx.gob.mx/storage/app/uploads/public/653/158/9a5/6531589a5209e989024352.pdf</t>
  </si>
  <si>
    <t>https://www.transparencia.cdmx.gob.mx/storage/app/uploads/public/653/159/2a1/6531592a15339573080129.pdf</t>
  </si>
  <si>
    <t>https://www.transparencia.cdmx.gob.mx/storage/app/uploads/public/653/15b/7f5/65315b7f52dbe892687462.pdf</t>
  </si>
  <si>
    <t>https://www.transparencia.cdmx.gob.mx/storage/app/uploads/public/653/15b/e32/65315be329876035425586.pdf</t>
  </si>
  <si>
    <t>https://www.transparencia.cdmx.gob.mx/storage/app/uploads/public/653/15c/2e4/65315c2e477da271308583.pdf</t>
  </si>
  <si>
    <t>https://www.transparencia.cdmx.gob.mx/storage/app/uploads/public/653/15c/d65/65315cd65721b423712295.pdf</t>
  </si>
  <si>
    <t>https://www.transparencia.cdmx.gob.mx/storage/app/uploads/public/653/164/689/653164689fbca046015675.pdf</t>
  </si>
  <si>
    <t>https://www.transparencia.cdmx.gob.mx/storage/app/uploads/public/653/164/b68/653164b689a93748246108.pdf</t>
  </si>
  <si>
    <t xml:space="preserve">De la Cruz </t>
  </si>
  <si>
    <t>https://www.transparencia.cdmx.gob.mx/storage/app/uploads/public/653/165/394/653165394a813140729995.pdf</t>
  </si>
  <si>
    <t>https://www.transparencia.cdmx.gob.mx/storage/app/uploads/public/653/166/39a/65316639ab230562311883.pdf</t>
  </si>
  <si>
    <t>https://www.transparencia.cdmx.gob.mx/storage/app/uploads/public/653/166/94a/65316694a5357257674933.pdf</t>
  </si>
  <si>
    <t>https://www.transparencia.cdmx.gob.mx/storage/app/uploads/public/653/166/e52/653166e521a82670974222.pdf</t>
  </si>
  <si>
    <t>https://www.transparencia.cdmx.gob.mx/storage/app/uploads/public/653/167/3cd/6531673cd62bf154872971.pdf</t>
  </si>
  <si>
    <t>https://www.transparencia.cdmx.gob.mx/storage/app/uploads/public/653/167/9e5/6531679e5e020907584037.pdf</t>
  </si>
  <si>
    <t>https://www.transparencia.cdmx.gob.mx/storage/app/uploads/public/653/168/152/6531681528131541667522.pdf</t>
  </si>
  <si>
    <t>https://www.transparencia.cdmx.gob.mx/storage/app/uploads/public/653/168/93e/65316893e0eea457179798.pdf</t>
  </si>
  <si>
    <t>https://www.transparencia.cdmx.gob.mx/storage/app/uploads/public/653/169/2d0/6531692d0fb0a141060407.pdf</t>
  </si>
  <si>
    <t>https://www.transparencia.cdmx.gob.mx/storage/app/uploads/public/653/16a/106/65316a1062e48807099149.pdf</t>
  </si>
  <si>
    <t>https://www.transparencia.cdmx.gob.mx/storage/app/uploads/public/653/16d/679/65316d679d5b9299013808.pdf</t>
  </si>
  <si>
    <t>https://www.transparencia.cdmx.gob.mx/storage/app/uploads/public/653/16e/5a5/65316e5a5ce74144107830.pdf</t>
  </si>
  <si>
    <t>https://www.transparencia.cdmx.gob.mx/storage/app/uploads/public/653/171/646/653171646d8d2039596720.pdf</t>
  </si>
  <si>
    <t>https://www.transparencia.cdmx.gob.mx/storage/app/uploads/public/653/171/b3c/653171b3c4456077856660.pdf</t>
  </si>
  <si>
    <t>https://www.transparencia.cdmx.gob.mx/storage/app/uploads/public/653/172/03e/65317203e0c6a094439014.pdf</t>
  </si>
  <si>
    <t>https://www.transparencia.cdmx.gob.mx/storage/app/uploads/public/653/172/4bb/6531724bba8c3791084928.pdf</t>
  </si>
  <si>
    <t>https://www.transparencia.cdmx.gob.mx/storage/app/uploads/public/653/174/080/6531740803ecc370980121.pdf</t>
  </si>
  <si>
    <t>https://www.transparencia.cdmx.gob.mx/storage/app/uploads/public/653/174/648/653174648f4de369182174.pdf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</si>
</sst>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24">
    <xf numFmtId="0" fontId="0" fillId="0" borderId="0" xfId="0"/>
    <xf numFmtId="0" fontId="7"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left" vertical="center" wrapText="1"/>
    </xf>
    <xf numFmtId="4" fontId="0" fillId="0" borderId="0" xfId="0" applyNumberFormat="1" applyAlignment="1">
      <alignment horizontal="center" vertical="center"/>
    </xf>
    <xf numFmtId="0" fontId="9" fillId="0" borderId="0" xfId="1" applyFill="1" applyBorder="1" applyAlignment="1">
      <alignment horizontal="center" vertical="center" wrapText="1"/>
    </xf>
    <xf numFmtId="49" fontId="0" fillId="0" borderId="0" xfId="0" applyNumberFormat="1" applyAlignment="1">
      <alignment horizontal="center" vertical="center"/>
    </xf>
    <xf numFmtId="0" fontId="9" fillId="0" borderId="0" xfId="1" applyFill="1" applyBorder="1" applyAlignment="1">
      <alignment vertical="center" wrapText="1"/>
    </xf>
    <xf numFmtId="0" fontId="9" fillId="0" borderId="0" xfId="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wrapText="1"/>
    </xf>
    <xf numFmtId="0" fontId="2" fillId="0" borderId="0" xfId="0" applyFont="1" applyAlignment="1">
      <alignment horizontal="center" vertical="center" wrapText="1"/>
    </xf>
    <xf numFmtId="0" fontId="8" fillId="0" borderId="0" xfId="0" applyFont="1" applyAlignment="1">
      <alignment wrapText="1"/>
    </xf>
    <xf numFmtId="0" fontId="6" fillId="2" borderId="1" xfId="0" applyFont="1" applyFill="1" applyBorder="1" applyAlignment="1">
      <alignment horizontal="center"/>
    </xf>
    <xf numFmtId="0" fontId="0" fillId="0" borderId="0" xfId="0"/>
    <xf numFmtId="0" fontId="7" fillId="3" borderId="1" xfId="0" applyFont="1" applyFill="1" applyBorder="1"/>
    <xf numFmtId="0" fontId="1" fillId="0" borderId="0" xfId="0"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3/151/b5d/653151b5d32c7126425555.pdf" TargetMode="External"/><Relationship Id="rId13" Type="http://schemas.openxmlformats.org/officeDocument/2006/relationships/hyperlink" Target="https://www.transparencia.cdmx.gob.mx/storage/app/uploads/public/653/164/b68/653164b689a93748246108.pdf" TargetMode="External"/><Relationship Id="rId18" Type="http://schemas.openxmlformats.org/officeDocument/2006/relationships/hyperlink" Target="https://www.transparencia.cdmx.gob.mx/storage/app/uploads/public/653/174/080/6531740803ecc370980121.pdf" TargetMode="External"/><Relationship Id="rId3" Type="http://schemas.openxmlformats.org/officeDocument/2006/relationships/hyperlink" Target="https://www.transparencia.cdmx.gob.mx/storage/app/uploads/public/653/14e/1ba/65314e1babaa6215679890.pdf" TargetMode="External"/><Relationship Id="rId7" Type="http://schemas.openxmlformats.org/officeDocument/2006/relationships/hyperlink" Target="https://www.transparencia.cdmx.gob.mx/storage/app/uploads/public/653/151/372/65315137262ca704844470.pdf" TargetMode="External"/><Relationship Id="rId12" Type="http://schemas.openxmlformats.org/officeDocument/2006/relationships/hyperlink" Target="https://www.transparencia.cdmx.gob.mx/storage/app/uploads/public/653/164/689/653164689fbca046015675.pdf" TargetMode="External"/><Relationship Id="rId17" Type="http://schemas.openxmlformats.org/officeDocument/2006/relationships/hyperlink" Target="https://www.transparencia.cdmx.gob.mx/storage/app/uploads/public/653/172/4bb/6531724bba8c3791084928.pdf" TargetMode="External"/><Relationship Id="rId2" Type="http://schemas.openxmlformats.org/officeDocument/2006/relationships/hyperlink" Target="https://www.transparencia.cdmx.gob.mx/storage/app/uploads/public/653/14d/b2d/65314db2da8e1416104918.pdf" TargetMode="External"/><Relationship Id="rId16" Type="http://schemas.openxmlformats.org/officeDocument/2006/relationships/hyperlink" Target="https://www.transparencia.cdmx.gob.mx/storage/app/uploads/public/653/172/03e/65317203e0c6a094439014.pdf" TargetMode="External"/><Relationship Id="rId20" Type="http://schemas.openxmlformats.org/officeDocument/2006/relationships/printerSettings" Target="../printerSettings/printerSettings1.bin"/><Relationship Id="rId1" Type="http://schemas.openxmlformats.org/officeDocument/2006/relationships/hyperlink" Target="https://www.transparencia.cdmx.gob.mx/storage/app/uploads/public/653/14c/d8e/65314cd8eaff5569873693.pdf" TargetMode="External"/><Relationship Id="rId6" Type="http://schemas.openxmlformats.org/officeDocument/2006/relationships/hyperlink" Target="https://www.transparencia.cdmx.gob.mx/storage/app/uploads/public/653/150/da7/653150da7047b844613844.pdf" TargetMode="External"/><Relationship Id="rId11" Type="http://schemas.openxmlformats.org/officeDocument/2006/relationships/hyperlink" Target="https://www.transparencia.cdmx.gob.mx/storage/app/uploads/public/653/158/9a5/6531589a5209e989024352.pdf" TargetMode="External"/><Relationship Id="rId5" Type="http://schemas.openxmlformats.org/officeDocument/2006/relationships/hyperlink" Target="https://www.transparencia.cdmx.gob.mx/storage/app/uploads/public/653/14f/8cb/65314f8cbb2e1775198978.pdf" TargetMode="External"/><Relationship Id="rId15" Type="http://schemas.openxmlformats.org/officeDocument/2006/relationships/hyperlink" Target="https://www.transparencia.cdmx.gob.mx/storage/app/uploads/public/653/16e/5a5/65316e5a5ce74144107830.pdf" TargetMode="External"/><Relationship Id="rId10" Type="http://schemas.openxmlformats.org/officeDocument/2006/relationships/hyperlink" Target="https://www.transparencia.cdmx.gob.mx/storage/app/uploads/public/653/154/af4/653154af4984c674388704.pdf" TargetMode="External"/><Relationship Id="rId19" Type="http://schemas.openxmlformats.org/officeDocument/2006/relationships/hyperlink" Target="https://www.transparencia.cdmx.gob.mx/storage/app/uploads/public/653/174/648/653174648f4de369182174.pdf" TargetMode="External"/><Relationship Id="rId4" Type="http://schemas.openxmlformats.org/officeDocument/2006/relationships/hyperlink" Target="https://www.transparencia.cdmx.gob.mx/storage/app/uploads/public/653/14e/77c/65314e77c8f02330675182.pdf" TargetMode="External"/><Relationship Id="rId9" Type="http://schemas.openxmlformats.org/officeDocument/2006/relationships/hyperlink" Target="https://www.transparencia.cdmx.gob.mx/storage/app/uploads/public/653/151/f75/653151f75af4c032221788.pdf" TargetMode="External"/><Relationship Id="rId14" Type="http://schemas.openxmlformats.org/officeDocument/2006/relationships/hyperlink" Target="https://www.transparencia.cdmx.gob.mx/storage/app/uploads/public/653/16a/106/65316a1062e48807099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abSelected="1" topLeftCell="A2" zoomScaleNormal="100"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30.2851562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2.42578125"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0" t="s">
        <v>1</v>
      </c>
      <c r="B2" s="21"/>
      <c r="C2" s="21"/>
      <c r="D2" s="20" t="s">
        <v>2</v>
      </c>
      <c r="E2" s="21"/>
      <c r="F2" s="21"/>
      <c r="G2" s="20" t="s">
        <v>3</v>
      </c>
      <c r="H2" s="21"/>
      <c r="I2" s="21"/>
    </row>
    <row r="3" spans="1:22" x14ac:dyDescent="0.25">
      <c r="A3" s="22" t="s">
        <v>4</v>
      </c>
      <c r="B3" s="21"/>
      <c r="C3" s="21"/>
      <c r="D3" s="22" t="s">
        <v>5</v>
      </c>
      <c r="E3" s="21"/>
      <c r="F3" s="21"/>
      <c r="G3" s="22" t="s">
        <v>6</v>
      </c>
      <c r="H3" s="21"/>
      <c r="I3" s="21"/>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0" t="s">
        <v>37</v>
      </c>
      <c r="B6" s="21"/>
      <c r="C6" s="21"/>
      <c r="D6" s="21"/>
      <c r="E6" s="21"/>
      <c r="F6" s="21"/>
      <c r="G6" s="21"/>
      <c r="H6" s="21"/>
      <c r="I6" s="21"/>
      <c r="J6" s="21"/>
      <c r="K6" s="21"/>
      <c r="L6" s="21"/>
      <c r="M6" s="21"/>
      <c r="N6" s="21"/>
      <c r="O6" s="21"/>
      <c r="P6" s="21"/>
      <c r="Q6" s="21"/>
      <c r="R6" s="21"/>
      <c r="S6" s="21"/>
      <c r="T6" s="21"/>
      <c r="U6" s="21"/>
      <c r="V6" s="21"/>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2.75" customHeight="1" x14ac:dyDescent="0.25">
      <c r="A8" s="2">
        <v>2023</v>
      </c>
      <c r="B8" s="3">
        <v>45108</v>
      </c>
      <c r="C8" s="3">
        <v>45199</v>
      </c>
      <c r="D8" s="4" t="s">
        <v>60</v>
      </c>
      <c r="E8" s="2">
        <v>3311</v>
      </c>
      <c r="F8" s="12" t="s">
        <v>68</v>
      </c>
      <c r="G8" s="12" t="s">
        <v>67</v>
      </c>
      <c r="H8" s="13" t="s">
        <v>69</v>
      </c>
      <c r="I8" s="5" t="s">
        <v>63</v>
      </c>
      <c r="J8" s="5">
        <v>99</v>
      </c>
      <c r="K8" s="11" t="s">
        <v>233</v>
      </c>
      <c r="L8" s="3">
        <v>45110</v>
      </c>
      <c r="M8" s="3">
        <v>45291</v>
      </c>
      <c r="N8" s="6" t="s">
        <v>70</v>
      </c>
      <c r="O8" s="7">
        <v>19000</v>
      </c>
      <c r="P8" s="7">
        <v>18795.259999999998</v>
      </c>
      <c r="Q8" s="2" t="s">
        <v>64</v>
      </c>
      <c r="R8" s="8" t="s">
        <v>65</v>
      </c>
      <c r="S8" s="2" t="s">
        <v>66</v>
      </c>
      <c r="T8" s="3">
        <v>45229</v>
      </c>
      <c r="U8" s="3">
        <v>45199</v>
      </c>
    </row>
    <row r="9" spans="1:22" ht="72.75" customHeight="1" x14ac:dyDescent="0.25">
      <c r="A9" s="2">
        <v>2023</v>
      </c>
      <c r="B9" s="3">
        <v>45108</v>
      </c>
      <c r="C9" s="3">
        <v>45199</v>
      </c>
      <c r="D9" s="4" t="s">
        <v>60</v>
      </c>
      <c r="E9" s="2">
        <v>3311</v>
      </c>
      <c r="F9" s="12" t="s">
        <v>71</v>
      </c>
      <c r="G9" s="12" t="s">
        <v>72</v>
      </c>
      <c r="H9" s="12" t="s">
        <v>73</v>
      </c>
      <c r="I9" s="5" t="s">
        <v>62</v>
      </c>
      <c r="J9" s="5">
        <v>71</v>
      </c>
      <c r="K9" s="11" t="s">
        <v>234</v>
      </c>
      <c r="L9" s="3">
        <v>45110</v>
      </c>
      <c r="M9" s="3">
        <v>45291</v>
      </c>
      <c r="N9" s="6" t="s">
        <v>74</v>
      </c>
      <c r="O9" s="7">
        <v>10000</v>
      </c>
      <c r="P9" s="7">
        <v>9892.24</v>
      </c>
      <c r="Q9" s="2" t="s">
        <v>64</v>
      </c>
      <c r="R9" s="8" t="s">
        <v>65</v>
      </c>
      <c r="S9" s="2" t="s">
        <v>66</v>
      </c>
      <c r="T9" s="3">
        <v>45229</v>
      </c>
      <c r="U9" s="3">
        <v>45199</v>
      </c>
    </row>
    <row r="10" spans="1:22" ht="72.75" customHeight="1" x14ac:dyDescent="0.25">
      <c r="A10" s="2">
        <v>2023</v>
      </c>
      <c r="B10" s="3">
        <v>45108</v>
      </c>
      <c r="C10" s="3">
        <v>45199</v>
      </c>
      <c r="D10" s="4" t="s">
        <v>60</v>
      </c>
      <c r="E10" s="2">
        <v>3311</v>
      </c>
      <c r="F10" s="12" t="s">
        <v>75</v>
      </c>
      <c r="G10" s="12" t="s">
        <v>76</v>
      </c>
      <c r="H10" s="12" t="s">
        <v>77</v>
      </c>
      <c r="I10" s="5" t="s">
        <v>62</v>
      </c>
      <c r="J10" s="9" t="s">
        <v>78</v>
      </c>
      <c r="K10" s="10" t="s">
        <v>235</v>
      </c>
      <c r="L10" s="3">
        <v>45173</v>
      </c>
      <c r="M10" s="3">
        <v>45291</v>
      </c>
      <c r="N10" s="14" t="s">
        <v>79</v>
      </c>
      <c r="O10" s="7">
        <v>15000</v>
      </c>
      <c r="P10" s="7">
        <v>13706.89</v>
      </c>
      <c r="Q10" s="2" t="s">
        <v>64</v>
      </c>
      <c r="R10" s="8" t="s">
        <v>65</v>
      </c>
      <c r="S10" s="2" t="s">
        <v>66</v>
      </c>
      <c r="T10" s="3">
        <v>45229</v>
      </c>
      <c r="U10" s="3">
        <v>45199</v>
      </c>
    </row>
    <row r="11" spans="1:22" ht="72.75" customHeight="1" x14ac:dyDescent="0.25">
      <c r="A11" s="2">
        <v>2023</v>
      </c>
      <c r="B11" s="3">
        <v>45108</v>
      </c>
      <c r="C11" s="3">
        <v>45199</v>
      </c>
      <c r="D11" s="4" t="s">
        <v>60</v>
      </c>
      <c r="E11" s="2">
        <v>3311</v>
      </c>
      <c r="F11" s="12" t="s">
        <v>80</v>
      </c>
      <c r="G11" s="12" t="s">
        <v>81</v>
      </c>
      <c r="H11" s="12" t="s">
        <v>82</v>
      </c>
      <c r="I11" s="5" t="s">
        <v>62</v>
      </c>
      <c r="J11" s="9" t="s">
        <v>83</v>
      </c>
      <c r="K11" s="8" t="s">
        <v>236</v>
      </c>
      <c r="L11" s="3">
        <v>45173</v>
      </c>
      <c r="M11" s="3">
        <v>45291</v>
      </c>
      <c r="N11" s="14" t="s">
        <v>79</v>
      </c>
      <c r="O11" s="7">
        <v>15000</v>
      </c>
      <c r="P11" s="7">
        <v>14838.36</v>
      </c>
      <c r="Q11" s="2" t="s">
        <v>64</v>
      </c>
      <c r="R11" s="8" t="s">
        <v>65</v>
      </c>
      <c r="S11" s="2" t="s">
        <v>66</v>
      </c>
      <c r="T11" s="3">
        <v>45229</v>
      </c>
      <c r="U11" s="3">
        <v>45199</v>
      </c>
    </row>
    <row r="12" spans="1:22" ht="72.75" customHeight="1" x14ac:dyDescent="0.25">
      <c r="A12" s="2">
        <v>2023</v>
      </c>
      <c r="B12" s="3">
        <v>45108</v>
      </c>
      <c r="C12" s="3">
        <v>45199</v>
      </c>
      <c r="D12" s="4" t="s">
        <v>60</v>
      </c>
      <c r="E12" s="2">
        <v>3311</v>
      </c>
      <c r="F12" s="13" t="s">
        <v>85</v>
      </c>
      <c r="G12" s="13" t="s">
        <v>86</v>
      </c>
      <c r="H12" s="12" t="s">
        <v>87</v>
      </c>
      <c r="I12" s="5" t="s">
        <v>63</v>
      </c>
      <c r="J12" s="9" t="s">
        <v>88</v>
      </c>
      <c r="K12" s="8" t="s">
        <v>237</v>
      </c>
      <c r="L12" s="3">
        <v>45174</v>
      </c>
      <c r="M12" s="3">
        <v>45291</v>
      </c>
      <c r="N12" s="14" t="s">
        <v>84</v>
      </c>
      <c r="O12" s="7">
        <v>15000</v>
      </c>
      <c r="P12" s="7">
        <v>14838.36</v>
      </c>
      <c r="Q12" s="2" t="s">
        <v>64</v>
      </c>
      <c r="R12" s="8" t="s">
        <v>65</v>
      </c>
      <c r="S12" s="2" t="s">
        <v>66</v>
      </c>
      <c r="T12" s="3">
        <v>45229</v>
      </c>
      <c r="U12" s="3">
        <v>45199</v>
      </c>
    </row>
    <row r="13" spans="1:22" ht="72.75" customHeight="1" x14ac:dyDescent="0.25">
      <c r="A13" s="2">
        <v>2023</v>
      </c>
      <c r="B13" s="3">
        <v>45108</v>
      </c>
      <c r="C13" s="3">
        <v>45199</v>
      </c>
      <c r="D13" s="4" t="s">
        <v>60</v>
      </c>
      <c r="E13" s="2">
        <v>3311</v>
      </c>
      <c r="F13" s="12" t="s">
        <v>89</v>
      </c>
      <c r="G13" s="12" t="s">
        <v>90</v>
      </c>
      <c r="H13" s="12" t="s">
        <v>91</v>
      </c>
      <c r="I13" s="5" t="s">
        <v>63</v>
      </c>
      <c r="J13" s="9" t="s">
        <v>92</v>
      </c>
      <c r="K13" s="10" t="s">
        <v>238</v>
      </c>
      <c r="L13" s="3">
        <v>45110</v>
      </c>
      <c r="M13" s="3">
        <v>45291</v>
      </c>
      <c r="N13" s="14" t="s">
        <v>93</v>
      </c>
      <c r="O13" s="7">
        <v>13000</v>
      </c>
      <c r="P13" s="7">
        <v>12859.91</v>
      </c>
      <c r="Q13" s="2" t="s">
        <v>64</v>
      </c>
      <c r="R13" s="8" t="s">
        <v>65</v>
      </c>
      <c r="S13" s="2" t="s">
        <v>66</v>
      </c>
      <c r="T13" s="3">
        <v>45229</v>
      </c>
      <c r="U13" s="3">
        <v>45199</v>
      </c>
    </row>
    <row r="14" spans="1:22" ht="72.75" customHeight="1" x14ac:dyDescent="0.25">
      <c r="A14" s="2">
        <v>2023</v>
      </c>
      <c r="B14" s="3">
        <v>45108</v>
      </c>
      <c r="C14" s="3">
        <v>45199</v>
      </c>
      <c r="D14" s="4" t="s">
        <v>60</v>
      </c>
      <c r="E14" s="2">
        <v>3311</v>
      </c>
      <c r="F14" s="12" t="s">
        <v>94</v>
      </c>
      <c r="G14" s="12" t="s">
        <v>95</v>
      </c>
      <c r="H14" s="12" t="s">
        <v>96</v>
      </c>
      <c r="I14" s="5" t="s">
        <v>63</v>
      </c>
      <c r="J14" s="9" t="s">
        <v>97</v>
      </c>
      <c r="K14" s="10" t="s">
        <v>239</v>
      </c>
      <c r="L14" s="3">
        <v>45173</v>
      </c>
      <c r="M14" s="3">
        <v>45291</v>
      </c>
      <c r="N14" s="14" t="s">
        <v>98</v>
      </c>
      <c r="O14" s="7">
        <v>14000</v>
      </c>
      <c r="P14" s="7">
        <v>12793.09</v>
      </c>
      <c r="Q14" s="2" t="s">
        <v>64</v>
      </c>
      <c r="R14" s="8" t="s">
        <v>65</v>
      </c>
      <c r="S14" s="2" t="s">
        <v>66</v>
      </c>
      <c r="T14" s="3">
        <v>45229</v>
      </c>
      <c r="U14" s="3">
        <v>45199</v>
      </c>
    </row>
    <row r="15" spans="1:22" ht="72.75" customHeight="1" x14ac:dyDescent="0.25">
      <c r="A15" s="2">
        <v>2023</v>
      </c>
      <c r="B15" s="3">
        <v>45108</v>
      </c>
      <c r="C15" s="3">
        <v>45199</v>
      </c>
      <c r="D15" s="4" t="s">
        <v>60</v>
      </c>
      <c r="E15" s="2">
        <v>3311</v>
      </c>
      <c r="F15" s="12" t="s">
        <v>99</v>
      </c>
      <c r="G15" s="12" t="s">
        <v>100</v>
      </c>
      <c r="H15" s="12" t="s">
        <v>101</v>
      </c>
      <c r="I15" s="5" t="s">
        <v>63</v>
      </c>
      <c r="J15" s="9" t="s">
        <v>78</v>
      </c>
      <c r="K15" s="8" t="s">
        <v>240</v>
      </c>
      <c r="L15" s="3">
        <v>44960</v>
      </c>
      <c r="M15" s="3">
        <v>45138</v>
      </c>
      <c r="N15" s="14" t="s">
        <v>102</v>
      </c>
      <c r="O15" s="7">
        <v>9000</v>
      </c>
      <c r="P15" s="7">
        <v>8903.02</v>
      </c>
      <c r="Q15" s="2" t="s">
        <v>64</v>
      </c>
      <c r="R15" s="8" t="s">
        <v>65</v>
      </c>
      <c r="S15" s="2" t="s">
        <v>66</v>
      </c>
      <c r="T15" s="3">
        <v>45229</v>
      </c>
      <c r="U15" s="3">
        <v>45199</v>
      </c>
    </row>
    <row r="16" spans="1:22" ht="72.75" customHeight="1" x14ac:dyDescent="0.25">
      <c r="A16" s="2">
        <v>2023</v>
      </c>
      <c r="B16" s="3">
        <v>45108</v>
      </c>
      <c r="C16" s="3">
        <v>45199</v>
      </c>
      <c r="D16" s="4" t="s">
        <v>60</v>
      </c>
      <c r="E16" s="2">
        <v>3311</v>
      </c>
      <c r="F16" s="12" t="s">
        <v>103</v>
      </c>
      <c r="G16" s="12" t="s">
        <v>104</v>
      </c>
      <c r="H16" s="12" t="s">
        <v>105</v>
      </c>
      <c r="I16" s="5" t="s">
        <v>63</v>
      </c>
      <c r="J16" s="9" t="s">
        <v>106</v>
      </c>
      <c r="K16" s="8" t="s">
        <v>241</v>
      </c>
      <c r="L16" s="3">
        <v>45110</v>
      </c>
      <c r="M16" s="3">
        <v>45291</v>
      </c>
      <c r="N16" s="14" t="s">
        <v>74</v>
      </c>
      <c r="O16" s="7">
        <v>10000</v>
      </c>
      <c r="P16" s="7">
        <v>9892.24</v>
      </c>
      <c r="Q16" s="2" t="s">
        <v>64</v>
      </c>
      <c r="R16" s="8" t="s">
        <v>65</v>
      </c>
      <c r="S16" s="2" t="s">
        <v>66</v>
      </c>
      <c r="T16" s="3">
        <v>45229</v>
      </c>
      <c r="U16" s="3">
        <v>45199</v>
      </c>
    </row>
    <row r="17" spans="1:21" ht="72.75" customHeight="1" x14ac:dyDescent="0.25">
      <c r="A17" s="2">
        <v>2023</v>
      </c>
      <c r="B17" s="3">
        <v>45108</v>
      </c>
      <c r="C17" s="3">
        <v>45199</v>
      </c>
      <c r="D17" s="4" t="s">
        <v>60</v>
      </c>
      <c r="E17" s="2">
        <v>3311</v>
      </c>
      <c r="F17" s="13" t="s">
        <v>107</v>
      </c>
      <c r="G17" s="12" t="s">
        <v>108</v>
      </c>
      <c r="H17" s="12" t="s">
        <v>109</v>
      </c>
      <c r="I17" s="5" t="s">
        <v>63</v>
      </c>
      <c r="J17" s="9" t="s">
        <v>110</v>
      </c>
      <c r="K17" s="10" t="s">
        <v>242</v>
      </c>
      <c r="L17" s="3">
        <v>45173</v>
      </c>
      <c r="M17" s="3">
        <v>45291</v>
      </c>
      <c r="N17" s="14" t="s">
        <v>74</v>
      </c>
      <c r="O17" s="7">
        <v>9000</v>
      </c>
      <c r="P17" s="7">
        <v>8224.14</v>
      </c>
      <c r="Q17" s="2" t="s">
        <v>64</v>
      </c>
      <c r="R17" s="8" t="s">
        <v>65</v>
      </c>
      <c r="S17" s="2" t="s">
        <v>66</v>
      </c>
      <c r="T17" s="3">
        <v>45229</v>
      </c>
      <c r="U17" s="3">
        <v>45199</v>
      </c>
    </row>
    <row r="18" spans="1:21" ht="72.75" customHeight="1" x14ac:dyDescent="0.25">
      <c r="A18" s="2">
        <v>2023</v>
      </c>
      <c r="B18" s="3">
        <v>45108</v>
      </c>
      <c r="C18" s="3">
        <v>45199</v>
      </c>
      <c r="D18" s="4" t="s">
        <v>60</v>
      </c>
      <c r="E18" s="2">
        <v>3311</v>
      </c>
      <c r="F18" s="12" t="s">
        <v>111</v>
      </c>
      <c r="G18" s="12" t="s">
        <v>112</v>
      </c>
      <c r="H18" s="12" t="s">
        <v>113</v>
      </c>
      <c r="I18" s="5" t="s">
        <v>63</v>
      </c>
      <c r="J18" s="9" t="s">
        <v>114</v>
      </c>
      <c r="K18" s="8" t="s">
        <v>243</v>
      </c>
      <c r="L18" s="3">
        <v>45173</v>
      </c>
      <c r="M18" s="3">
        <v>45291</v>
      </c>
      <c r="N18" s="14" t="s">
        <v>74</v>
      </c>
      <c r="O18" s="7">
        <v>9000</v>
      </c>
      <c r="P18" s="7">
        <v>8224.14</v>
      </c>
      <c r="Q18" s="2" t="s">
        <v>64</v>
      </c>
      <c r="R18" s="8" t="s">
        <v>65</v>
      </c>
      <c r="S18" s="2" t="s">
        <v>66</v>
      </c>
      <c r="T18" s="3">
        <v>45229</v>
      </c>
      <c r="U18" s="3">
        <v>45199</v>
      </c>
    </row>
    <row r="19" spans="1:21" ht="72.75" customHeight="1" x14ac:dyDescent="0.25">
      <c r="A19" s="2">
        <v>2023</v>
      </c>
      <c r="B19" s="3">
        <v>45108</v>
      </c>
      <c r="C19" s="3">
        <v>45199</v>
      </c>
      <c r="D19" s="4" t="s">
        <v>60</v>
      </c>
      <c r="E19" s="2">
        <v>3311</v>
      </c>
      <c r="F19" s="12" t="s">
        <v>115</v>
      </c>
      <c r="G19" s="12" t="s">
        <v>95</v>
      </c>
      <c r="H19" s="12" t="s">
        <v>116</v>
      </c>
      <c r="I19" s="5" t="s">
        <v>63</v>
      </c>
      <c r="J19" s="9">
        <v>85</v>
      </c>
      <c r="K19" s="8" t="s">
        <v>244</v>
      </c>
      <c r="L19" s="3">
        <v>44930</v>
      </c>
      <c r="M19" s="3">
        <v>45138</v>
      </c>
      <c r="N19" s="14" t="s">
        <v>74</v>
      </c>
      <c r="O19" s="7">
        <v>9000</v>
      </c>
      <c r="P19" s="7">
        <v>8224.14</v>
      </c>
      <c r="Q19" s="2" t="s">
        <v>64</v>
      </c>
      <c r="R19" s="8" t="s">
        <v>65</v>
      </c>
      <c r="S19" s="2" t="s">
        <v>66</v>
      </c>
      <c r="T19" s="3">
        <v>45229</v>
      </c>
      <c r="U19" s="3">
        <v>45199</v>
      </c>
    </row>
    <row r="20" spans="1:21" ht="72.75" customHeight="1" x14ac:dyDescent="0.25">
      <c r="A20" s="2">
        <v>2023</v>
      </c>
      <c r="B20" s="3">
        <v>45108</v>
      </c>
      <c r="C20" s="3">
        <v>45199</v>
      </c>
      <c r="D20" s="4" t="s">
        <v>60</v>
      </c>
      <c r="E20" s="2">
        <v>3311</v>
      </c>
      <c r="F20" s="12" t="s">
        <v>117</v>
      </c>
      <c r="G20" s="12" t="s">
        <v>118</v>
      </c>
      <c r="H20" s="12" t="s">
        <v>119</v>
      </c>
      <c r="I20" s="5" t="s">
        <v>63</v>
      </c>
      <c r="J20" s="9" t="s">
        <v>120</v>
      </c>
      <c r="K20" s="8" t="s">
        <v>245</v>
      </c>
      <c r="L20" s="3">
        <v>45173</v>
      </c>
      <c r="M20" s="3">
        <v>45291</v>
      </c>
      <c r="N20" s="14" t="s">
        <v>74</v>
      </c>
      <c r="O20" s="7">
        <v>9000</v>
      </c>
      <c r="P20" s="7">
        <v>8903.02</v>
      </c>
      <c r="Q20" s="2" t="s">
        <v>64</v>
      </c>
      <c r="R20" s="8" t="s">
        <v>65</v>
      </c>
      <c r="S20" s="2" t="s">
        <v>66</v>
      </c>
      <c r="T20" s="3">
        <v>45229</v>
      </c>
      <c r="U20" s="3">
        <v>45199</v>
      </c>
    </row>
    <row r="21" spans="1:21" ht="72.75" customHeight="1" x14ac:dyDescent="0.25">
      <c r="A21" s="2">
        <v>2023</v>
      </c>
      <c r="B21" s="3">
        <v>45108</v>
      </c>
      <c r="C21" s="3">
        <v>45199</v>
      </c>
      <c r="D21" s="4" t="s">
        <v>60</v>
      </c>
      <c r="E21" s="2">
        <v>3311</v>
      </c>
      <c r="F21" s="12" t="s">
        <v>121</v>
      </c>
      <c r="G21" s="12" t="s">
        <v>122</v>
      </c>
      <c r="H21" s="12" t="s">
        <v>95</v>
      </c>
      <c r="I21" s="5" t="s">
        <v>63</v>
      </c>
      <c r="J21" s="9" t="s">
        <v>123</v>
      </c>
      <c r="K21" s="8" t="s">
        <v>246</v>
      </c>
      <c r="L21" s="3">
        <v>45142</v>
      </c>
      <c r="M21" s="3">
        <v>45291</v>
      </c>
      <c r="N21" s="14" t="s">
        <v>124</v>
      </c>
      <c r="O21" s="7">
        <v>16000</v>
      </c>
      <c r="P21" s="7">
        <v>15827.59</v>
      </c>
      <c r="Q21" s="2" t="s">
        <v>64</v>
      </c>
      <c r="R21" s="8" t="s">
        <v>65</v>
      </c>
      <c r="S21" s="2" t="s">
        <v>66</v>
      </c>
      <c r="T21" s="3">
        <v>45229</v>
      </c>
      <c r="U21" s="3">
        <v>45199</v>
      </c>
    </row>
    <row r="22" spans="1:21" ht="72.75" customHeight="1" x14ac:dyDescent="0.25">
      <c r="A22" s="2">
        <v>2023</v>
      </c>
      <c r="B22" s="3">
        <v>45108</v>
      </c>
      <c r="C22" s="3">
        <v>45199</v>
      </c>
      <c r="D22" s="4" t="s">
        <v>60</v>
      </c>
      <c r="E22" s="2">
        <v>3311</v>
      </c>
      <c r="F22" s="12" t="s">
        <v>125</v>
      </c>
      <c r="G22" s="12" t="s">
        <v>126</v>
      </c>
      <c r="H22" s="12" t="s">
        <v>127</v>
      </c>
      <c r="I22" s="5" t="s">
        <v>63</v>
      </c>
      <c r="J22" s="9" t="s">
        <v>128</v>
      </c>
      <c r="K22" s="8" t="s">
        <v>247</v>
      </c>
      <c r="L22" s="3">
        <v>45142</v>
      </c>
      <c r="M22" s="3">
        <v>45291</v>
      </c>
      <c r="N22" s="14" t="s">
        <v>124</v>
      </c>
      <c r="O22" s="7">
        <v>13000</v>
      </c>
      <c r="P22" s="7">
        <v>12859.91</v>
      </c>
      <c r="Q22" s="2" t="s">
        <v>64</v>
      </c>
      <c r="R22" s="8" t="s">
        <v>65</v>
      </c>
      <c r="S22" s="2" t="s">
        <v>66</v>
      </c>
      <c r="T22" s="3">
        <v>45229</v>
      </c>
      <c r="U22" s="3">
        <v>45199</v>
      </c>
    </row>
    <row r="23" spans="1:21" ht="72.75" customHeight="1" x14ac:dyDescent="0.25">
      <c r="A23" s="2">
        <v>2023</v>
      </c>
      <c r="B23" s="3">
        <v>45108</v>
      </c>
      <c r="C23" s="3">
        <v>45199</v>
      </c>
      <c r="D23" s="4" t="s">
        <v>60</v>
      </c>
      <c r="E23" s="2">
        <v>3311</v>
      </c>
      <c r="F23" s="23" t="s">
        <v>248</v>
      </c>
      <c r="G23" s="12" t="s">
        <v>129</v>
      </c>
      <c r="H23" s="12" t="s">
        <v>130</v>
      </c>
      <c r="I23" s="5" t="s">
        <v>63</v>
      </c>
      <c r="J23" s="9" t="s">
        <v>10</v>
      </c>
      <c r="K23" s="8" t="s">
        <v>249</v>
      </c>
      <c r="L23" s="3">
        <v>45141</v>
      </c>
      <c r="M23" s="3">
        <v>45291</v>
      </c>
      <c r="N23" s="14" t="s">
        <v>74</v>
      </c>
      <c r="O23" s="7">
        <v>9000</v>
      </c>
      <c r="P23" s="7">
        <v>8903.02</v>
      </c>
      <c r="Q23" s="2" t="s">
        <v>64</v>
      </c>
      <c r="R23" s="8" t="s">
        <v>65</v>
      </c>
      <c r="S23" s="2" t="s">
        <v>66</v>
      </c>
      <c r="T23" s="3">
        <v>45229</v>
      </c>
      <c r="U23" s="3">
        <v>45199</v>
      </c>
    </row>
    <row r="24" spans="1:21" ht="72.75" customHeight="1" x14ac:dyDescent="0.25">
      <c r="A24" s="2">
        <v>2023</v>
      </c>
      <c r="B24" s="3">
        <v>45108</v>
      </c>
      <c r="C24" s="3">
        <v>45199</v>
      </c>
      <c r="D24" s="4" t="s">
        <v>60</v>
      </c>
      <c r="E24" s="2">
        <v>3311</v>
      </c>
      <c r="F24" s="12" t="s">
        <v>131</v>
      </c>
      <c r="G24" s="12" t="s">
        <v>132</v>
      </c>
      <c r="H24" s="12" t="s">
        <v>133</v>
      </c>
      <c r="I24" s="5" t="s">
        <v>62</v>
      </c>
      <c r="J24" s="9" t="s">
        <v>134</v>
      </c>
      <c r="K24" s="8" t="s">
        <v>250</v>
      </c>
      <c r="L24" s="3">
        <v>45110</v>
      </c>
      <c r="M24" s="3">
        <v>45291</v>
      </c>
      <c r="N24" s="14" t="s">
        <v>74</v>
      </c>
      <c r="O24" s="7">
        <v>10000</v>
      </c>
      <c r="P24" s="7">
        <v>9137.93</v>
      </c>
      <c r="Q24" s="2" t="s">
        <v>64</v>
      </c>
      <c r="R24" s="8" t="s">
        <v>65</v>
      </c>
      <c r="S24" s="2" t="s">
        <v>66</v>
      </c>
      <c r="T24" s="3">
        <v>45229</v>
      </c>
      <c r="U24" s="3">
        <v>45199</v>
      </c>
    </row>
    <row r="25" spans="1:21" ht="72.75" customHeight="1" x14ac:dyDescent="0.25">
      <c r="A25" s="2">
        <v>2023</v>
      </c>
      <c r="B25" s="3">
        <v>45108</v>
      </c>
      <c r="C25" s="3">
        <v>45199</v>
      </c>
      <c r="D25" s="4" t="s">
        <v>60</v>
      </c>
      <c r="E25" s="2">
        <v>3311</v>
      </c>
      <c r="F25" s="12" t="s">
        <v>135</v>
      </c>
      <c r="G25" s="12" t="s">
        <v>136</v>
      </c>
      <c r="H25" s="12" t="s">
        <v>137</v>
      </c>
      <c r="I25" s="5" t="s">
        <v>62</v>
      </c>
      <c r="J25" s="9" t="s">
        <v>138</v>
      </c>
      <c r="K25" s="8" t="s">
        <v>251</v>
      </c>
      <c r="L25" s="3">
        <v>45173</v>
      </c>
      <c r="M25" s="3">
        <v>45291</v>
      </c>
      <c r="N25" s="14" t="s">
        <v>79</v>
      </c>
      <c r="O25" s="7">
        <v>12000</v>
      </c>
      <c r="P25" s="7">
        <v>11870.69</v>
      </c>
      <c r="Q25" s="2" t="s">
        <v>64</v>
      </c>
      <c r="R25" s="8" t="s">
        <v>65</v>
      </c>
      <c r="S25" s="2" t="s">
        <v>66</v>
      </c>
      <c r="T25" s="3">
        <v>45229</v>
      </c>
      <c r="U25" s="3">
        <v>45199</v>
      </c>
    </row>
    <row r="26" spans="1:21" ht="72.75" customHeight="1" x14ac:dyDescent="0.25">
      <c r="A26" s="2">
        <v>2023</v>
      </c>
      <c r="B26" s="3">
        <v>45108</v>
      </c>
      <c r="C26" s="3">
        <v>45199</v>
      </c>
      <c r="D26" s="4" t="s">
        <v>60</v>
      </c>
      <c r="E26" s="2">
        <v>3311</v>
      </c>
      <c r="F26" s="12" t="s">
        <v>139</v>
      </c>
      <c r="G26" s="12" t="s">
        <v>140</v>
      </c>
      <c r="H26" s="12" t="s">
        <v>136</v>
      </c>
      <c r="I26" s="5" t="s">
        <v>62</v>
      </c>
      <c r="J26" s="9" t="s">
        <v>141</v>
      </c>
      <c r="K26" s="8" t="s">
        <v>252</v>
      </c>
      <c r="L26" s="3">
        <v>45110</v>
      </c>
      <c r="M26" s="3">
        <v>45291</v>
      </c>
      <c r="N26" s="14" t="s">
        <v>142</v>
      </c>
      <c r="O26" s="7">
        <v>19000</v>
      </c>
      <c r="P26" s="7">
        <v>18795.259999999998</v>
      </c>
      <c r="Q26" s="2" t="s">
        <v>64</v>
      </c>
      <c r="R26" s="8" t="s">
        <v>65</v>
      </c>
      <c r="S26" s="2" t="s">
        <v>66</v>
      </c>
      <c r="T26" s="3">
        <v>45229</v>
      </c>
      <c r="U26" s="3">
        <v>45199</v>
      </c>
    </row>
    <row r="27" spans="1:21" ht="72.75" customHeight="1" x14ac:dyDescent="0.25">
      <c r="A27" s="2">
        <v>2023</v>
      </c>
      <c r="B27" s="3">
        <v>45108</v>
      </c>
      <c r="C27" s="3">
        <v>45199</v>
      </c>
      <c r="D27" s="4" t="s">
        <v>60</v>
      </c>
      <c r="E27" s="2">
        <v>3311</v>
      </c>
      <c r="F27" s="12" t="s">
        <v>143</v>
      </c>
      <c r="G27" s="12" t="s">
        <v>144</v>
      </c>
      <c r="H27" s="12" t="s">
        <v>145</v>
      </c>
      <c r="I27" s="5" t="s">
        <v>62</v>
      </c>
      <c r="J27" s="9" t="s">
        <v>146</v>
      </c>
      <c r="K27" s="8" t="s">
        <v>253</v>
      </c>
      <c r="L27" s="3">
        <v>45173</v>
      </c>
      <c r="M27" s="3">
        <v>45291</v>
      </c>
      <c r="N27" s="14" t="s">
        <v>74</v>
      </c>
      <c r="O27" s="7">
        <v>9000</v>
      </c>
      <c r="P27" s="7">
        <v>9892.24</v>
      </c>
      <c r="Q27" s="2" t="s">
        <v>64</v>
      </c>
      <c r="R27" s="8" t="s">
        <v>65</v>
      </c>
      <c r="S27" s="2" t="s">
        <v>66</v>
      </c>
      <c r="T27" s="3">
        <v>45229</v>
      </c>
      <c r="U27" s="3">
        <v>45199</v>
      </c>
    </row>
    <row r="28" spans="1:21" ht="72.75" customHeight="1" x14ac:dyDescent="0.25">
      <c r="A28" s="2">
        <v>2023</v>
      </c>
      <c r="B28" s="3">
        <v>45108</v>
      </c>
      <c r="C28" s="3">
        <v>45199</v>
      </c>
      <c r="D28" s="4" t="s">
        <v>60</v>
      </c>
      <c r="E28" s="2">
        <v>3311</v>
      </c>
      <c r="F28" s="15" t="s">
        <v>147</v>
      </c>
      <c r="G28" s="15" t="s">
        <v>136</v>
      </c>
      <c r="H28" s="15" t="s">
        <v>116</v>
      </c>
      <c r="I28" s="5" t="s">
        <v>63</v>
      </c>
      <c r="J28" s="9" t="s">
        <v>148</v>
      </c>
      <c r="K28" s="8" t="s">
        <v>254</v>
      </c>
      <c r="L28" s="3">
        <v>45175</v>
      </c>
      <c r="M28" s="3">
        <v>45291</v>
      </c>
      <c r="N28" s="14" t="s">
        <v>74</v>
      </c>
      <c r="O28" s="7">
        <v>10000</v>
      </c>
      <c r="P28" s="7">
        <v>9892.24</v>
      </c>
      <c r="Q28" s="2" t="s">
        <v>64</v>
      </c>
      <c r="R28" s="8" t="s">
        <v>65</v>
      </c>
      <c r="S28" s="2" t="s">
        <v>66</v>
      </c>
      <c r="T28" s="3">
        <v>45229</v>
      </c>
      <c r="U28" s="3">
        <v>45199</v>
      </c>
    </row>
    <row r="29" spans="1:21" ht="72.75" customHeight="1" x14ac:dyDescent="0.25">
      <c r="A29" s="2">
        <v>2023</v>
      </c>
      <c r="B29" s="3">
        <v>45108</v>
      </c>
      <c r="C29" s="3">
        <v>45199</v>
      </c>
      <c r="D29" s="4" t="s">
        <v>60</v>
      </c>
      <c r="E29" s="2">
        <v>3311</v>
      </c>
      <c r="F29" s="15" t="s">
        <v>149</v>
      </c>
      <c r="G29" s="15" t="s">
        <v>150</v>
      </c>
      <c r="H29" s="15" t="s">
        <v>151</v>
      </c>
      <c r="I29" s="5" t="s">
        <v>62</v>
      </c>
      <c r="J29" s="9" t="s">
        <v>152</v>
      </c>
      <c r="K29" s="8" t="s">
        <v>255</v>
      </c>
      <c r="L29" s="3">
        <v>45174</v>
      </c>
      <c r="M29" s="3">
        <v>45291</v>
      </c>
      <c r="N29" s="14" t="s">
        <v>153</v>
      </c>
      <c r="O29" s="7">
        <v>15000</v>
      </c>
      <c r="P29" s="7">
        <v>14838.36</v>
      </c>
      <c r="Q29" s="2" t="s">
        <v>64</v>
      </c>
      <c r="R29" s="8" t="s">
        <v>65</v>
      </c>
      <c r="S29" s="2" t="s">
        <v>66</v>
      </c>
      <c r="T29" s="3">
        <v>45229</v>
      </c>
      <c r="U29" s="3">
        <v>45199</v>
      </c>
    </row>
    <row r="30" spans="1:21" ht="72.75" customHeight="1" x14ac:dyDescent="0.25">
      <c r="A30" s="2">
        <v>2023</v>
      </c>
      <c r="B30" s="3">
        <v>45108</v>
      </c>
      <c r="C30" s="3">
        <v>45199</v>
      </c>
      <c r="D30" s="4" t="s">
        <v>60</v>
      </c>
      <c r="E30" s="2">
        <v>3311</v>
      </c>
      <c r="F30" s="15" t="s">
        <v>154</v>
      </c>
      <c r="G30" s="15" t="s">
        <v>82</v>
      </c>
      <c r="H30" s="15" t="s">
        <v>96</v>
      </c>
      <c r="I30" s="5" t="s">
        <v>62</v>
      </c>
      <c r="J30" s="9" t="s">
        <v>155</v>
      </c>
      <c r="K30" s="8" t="s">
        <v>256</v>
      </c>
      <c r="L30" s="3">
        <v>45141</v>
      </c>
      <c r="M30" s="3">
        <v>45291</v>
      </c>
      <c r="N30" s="14" t="s">
        <v>156</v>
      </c>
      <c r="O30" s="7">
        <v>12000</v>
      </c>
      <c r="P30" s="7">
        <v>11870.69</v>
      </c>
      <c r="Q30" s="2" t="s">
        <v>64</v>
      </c>
      <c r="R30" s="8" t="s">
        <v>65</v>
      </c>
      <c r="S30" s="2" t="s">
        <v>66</v>
      </c>
      <c r="T30" s="3">
        <v>45229</v>
      </c>
      <c r="U30" s="3">
        <v>45199</v>
      </c>
    </row>
    <row r="31" spans="1:21" ht="72.75" customHeight="1" x14ac:dyDescent="0.25">
      <c r="A31" s="2">
        <v>2023</v>
      </c>
      <c r="B31" s="3">
        <v>45108</v>
      </c>
      <c r="C31" s="3">
        <v>45199</v>
      </c>
      <c r="D31" s="4" t="s">
        <v>60</v>
      </c>
      <c r="E31" s="2">
        <v>3311</v>
      </c>
      <c r="F31" s="15" t="s">
        <v>157</v>
      </c>
      <c r="G31" s="15" t="s">
        <v>82</v>
      </c>
      <c r="H31" s="15" t="s">
        <v>158</v>
      </c>
      <c r="I31" s="5" t="s">
        <v>62</v>
      </c>
      <c r="J31" s="9" t="s">
        <v>12</v>
      </c>
      <c r="K31" s="8" t="s">
        <v>257</v>
      </c>
      <c r="L31" s="3">
        <v>45108</v>
      </c>
      <c r="M31" s="3">
        <v>45291</v>
      </c>
      <c r="N31" s="14" t="s">
        <v>159</v>
      </c>
      <c r="O31" s="7">
        <v>17000</v>
      </c>
      <c r="P31" s="7">
        <v>16816.810000000001</v>
      </c>
      <c r="Q31" s="2" t="s">
        <v>64</v>
      </c>
      <c r="R31" s="8" t="s">
        <v>65</v>
      </c>
      <c r="S31" s="2" t="s">
        <v>66</v>
      </c>
      <c r="T31" s="3">
        <v>45229</v>
      </c>
      <c r="U31" s="3">
        <v>45199</v>
      </c>
    </row>
    <row r="32" spans="1:21" ht="72.75" customHeight="1" x14ac:dyDescent="0.25">
      <c r="A32" s="2">
        <v>2023</v>
      </c>
      <c r="B32" s="3">
        <v>45108</v>
      </c>
      <c r="C32" s="3">
        <v>45199</v>
      </c>
      <c r="D32" s="4" t="s">
        <v>60</v>
      </c>
      <c r="E32" s="2">
        <v>3311</v>
      </c>
      <c r="F32" s="16" t="s">
        <v>160</v>
      </c>
      <c r="G32" s="16" t="s">
        <v>67</v>
      </c>
      <c r="H32" s="16" t="s">
        <v>161</v>
      </c>
      <c r="I32" s="5" t="s">
        <v>63</v>
      </c>
      <c r="J32" s="9" t="s">
        <v>162</v>
      </c>
      <c r="K32" s="8" t="s">
        <v>258</v>
      </c>
      <c r="L32" s="3">
        <v>45173</v>
      </c>
      <c r="M32" s="3">
        <v>45291</v>
      </c>
      <c r="N32" s="14" t="s">
        <v>163</v>
      </c>
      <c r="O32" s="7">
        <v>19000</v>
      </c>
      <c r="P32" s="7">
        <v>18795.259999999998</v>
      </c>
      <c r="Q32" s="2" t="s">
        <v>64</v>
      </c>
      <c r="R32" s="8" t="s">
        <v>65</v>
      </c>
      <c r="S32" s="2" t="s">
        <v>66</v>
      </c>
      <c r="T32" s="3">
        <v>45229</v>
      </c>
      <c r="U32" s="3">
        <v>45199</v>
      </c>
    </row>
    <row r="33" spans="1:21" ht="72.75" customHeight="1" x14ac:dyDescent="0.25">
      <c r="A33" s="2">
        <v>2023</v>
      </c>
      <c r="B33" s="3">
        <v>45108</v>
      </c>
      <c r="C33" s="3">
        <v>45199</v>
      </c>
      <c r="D33" s="4" t="s">
        <v>60</v>
      </c>
      <c r="E33" s="2">
        <v>3311</v>
      </c>
      <c r="F33" s="16" t="s">
        <v>164</v>
      </c>
      <c r="G33" s="16" t="s">
        <v>67</v>
      </c>
      <c r="H33" s="16" t="s">
        <v>165</v>
      </c>
      <c r="I33" s="5" t="s">
        <v>62</v>
      </c>
      <c r="J33" s="9" t="s">
        <v>166</v>
      </c>
      <c r="K33" s="8" t="s">
        <v>259</v>
      </c>
      <c r="L33" s="3">
        <v>45141</v>
      </c>
      <c r="M33" s="3">
        <v>45291</v>
      </c>
      <c r="N33" s="14" t="s">
        <v>74</v>
      </c>
      <c r="O33" s="7">
        <v>9000</v>
      </c>
      <c r="P33" s="7">
        <v>8224.14</v>
      </c>
      <c r="Q33" s="2" t="s">
        <v>64</v>
      </c>
      <c r="R33" s="8" t="s">
        <v>65</v>
      </c>
      <c r="S33" s="2" t="s">
        <v>66</v>
      </c>
      <c r="T33" s="3">
        <v>45229</v>
      </c>
      <c r="U33" s="3">
        <v>45199</v>
      </c>
    </row>
    <row r="34" spans="1:21" ht="72.75" customHeight="1" x14ac:dyDescent="0.25">
      <c r="A34" s="2">
        <v>2023</v>
      </c>
      <c r="B34" s="3">
        <v>45108</v>
      </c>
      <c r="C34" s="3">
        <v>45199</v>
      </c>
      <c r="D34" s="4" t="s">
        <v>60</v>
      </c>
      <c r="E34" s="2">
        <v>3311</v>
      </c>
      <c r="F34" s="16" t="s">
        <v>169</v>
      </c>
      <c r="G34" s="16" t="s">
        <v>170</v>
      </c>
      <c r="H34" s="16" t="s">
        <v>171</v>
      </c>
      <c r="I34" s="5" t="s">
        <v>62</v>
      </c>
      <c r="J34" s="9" t="s">
        <v>168</v>
      </c>
      <c r="K34" s="8" t="s">
        <v>260</v>
      </c>
      <c r="L34" s="3">
        <v>45174</v>
      </c>
      <c r="M34" s="3">
        <v>45291</v>
      </c>
      <c r="N34" s="14" t="s">
        <v>167</v>
      </c>
      <c r="O34" s="7">
        <v>15000</v>
      </c>
      <c r="P34" s="7">
        <v>14838.36</v>
      </c>
      <c r="Q34" s="2" t="s">
        <v>64</v>
      </c>
      <c r="R34" s="8" t="s">
        <v>65</v>
      </c>
      <c r="S34" s="2" t="s">
        <v>66</v>
      </c>
      <c r="T34" s="3">
        <v>45229</v>
      </c>
      <c r="U34" s="3">
        <v>45199</v>
      </c>
    </row>
    <row r="35" spans="1:21" ht="72.75" customHeight="1" x14ac:dyDescent="0.25">
      <c r="A35" s="2">
        <v>2023</v>
      </c>
      <c r="B35" s="3">
        <v>45108</v>
      </c>
      <c r="C35" s="3">
        <v>45199</v>
      </c>
      <c r="D35" s="4" t="s">
        <v>60</v>
      </c>
      <c r="E35" s="2">
        <v>3311</v>
      </c>
      <c r="F35" s="16" t="s">
        <v>172</v>
      </c>
      <c r="G35" s="23" t="s">
        <v>262</v>
      </c>
      <c r="H35" s="16" t="s">
        <v>174</v>
      </c>
      <c r="I35" s="5" t="s">
        <v>62</v>
      </c>
      <c r="J35" s="9" t="s">
        <v>175</v>
      </c>
      <c r="K35" s="8" t="s">
        <v>261</v>
      </c>
      <c r="L35" s="3">
        <v>45173</v>
      </c>
      <c r="M35" s="3">
        <v>45291</v>
      </c>
      <c r="N35" s="14" t="s">
        <v>176</v>
      </c>
      <c r="O35" s="7">
        <v>19000</v>
      </c>
      <c r="P35" s="7">
        <v>18795.259999999998</v>
      </c>
      <c r="Q35" s="2" t="s">
        <v>64</v>
      </c>
      <c r="R35" s="8" t="s">
        <v>65</v>
      </c>
      <c r="S35" s="2" t="s">
        <v>66</v>
      </c>
      <c r="T35" s="3">
        <v>45229</v>
      </c>
      <c r="U35" s="3">
        <v>45199</v>
      </c>
    </row>
    <row r="36" spans="1:21" ht="72.75" customHeight="1" x14ac:dyDescent="0.25">
      <c r="A36" s="2">
        <v>2023</v>
      </c>
      <c r="B36" s="3">
        <v>45108</v>
      </c>
      <c r="C36" s="3">
        <v>45199</v>
      </c>
      <c r="D36" s="4" t="s">
        <v>60</v>
      </c>
      <c r="E36" s="2">
        <v>3311</v>
      </c>
      <c r="F36" s="16" t="s">
        <v>177</v>
      </c>
      <c r="G36" s="16" t="s">
        <v>178</v>
      </c>
      <c r="H36" s="16" t="s">
        <v>179</v>
      </c>
      <c r="I36" s="5" t="s">
        <v>63</v>
      </c>
      <c r="J36" s="9" t="s">
        <v>180</v>
      </c>
      <c r="K36" s="8" t="s">
        <v>263</v>
      </c>
      <c r="L36" s="3">
        <v>45174</v>
      </c>
      <c r="M36" s="3">
        <v>45291</v>
      </c>
      <c r="N36" s="14" t="s">
        <v>181</v>
      </c>
      <c r="O36" s="7">
        <v>18000</v>
      </c>
      <c r="P36" s="7">
        <v>17806.03</v>
      </c>
      <c r="Q36" s="2" t="s">
        <v>64</v>
      </c>
      <c r="R36" s="8" t="s">
        <v>65</v>
      </c>
      <c r="S36" s="2" t="s">
        <v>66</v>
      </c>
      <c r="T36" s="3">
        <v>45229</v>
      </c>
      <c r="U36" s="3">
        <v>45199</v>
      </c>
    </row>
    <row r="37" spans="1:21" ht="72.75" customHeight="1" x14ac:dyDescent="0.25">
      <c r="A37" s="2">
        <v>2023</v>
      </c>
      <c r="B37" s="3">
        <v>45108</v>
      </c>
      <c r="C37" s="3">
        <v>45199</v>
      </c>
      <c r="D37" s="4" t="s">
        <v>60</v>
      </c>
      <c r="E37" s="2">
        <v>3311</v>
      </c>
      <c r="F37" s="16" t="s">
        <v>182</v>
      </c>
      <c r="G37" s="16" t="s">
        <v>183</v>
      </c>
      <c r="H37" s="16" t="s">
        <v>95</v>
      </c>
      <c r="I37" s="5" t="s">
        <v>63</v>
      </c>
      <c r="J37" s="9" t="s">
        <v>184</v>
      </c>
      <c r="K37" s="8" t="s">
        <v>264</v>
      </c>
      <c r="L37" s="3">
        <v>45110</v>
      </c>
      <c r="M37" s="3">
        <v>45291</v>
      </c>
      <c r="N37" s="14" t="s">
        <v>185</v>
      </c>
      <c r="O37" s="7">
        <v>17000</v>
      </c>
      <c r="P37" s="7">
        <v>15534.48</v>
      </c>
      <c r="Q37" s="2" t="s">
        <v>64</v>
      </c>
      <c r="R37" s="8" t="s">
        <v>65</v>
      </c>
      <c r="S37" s="2" t="s">
        <v>66</v>
      </c>
      <c r="T37" s="3">
        <v>45229</v>
      </c>
      <c r="U37" s="3">
        <v>45199</v>
      </c>
    </row>
    <row r="38" spans="1:21" ht="72.75" customHeight="1" x14ac:dyDescent="0.25">
      <c r="A38" s="2">
        <v>2023</v>
      </c>
      <c r="B38" s="3">
        <v>45108</v>
      </c>
      <c r="C38" s="3">
        <v>45199</v>
      </c>
      <c r="D38" s="4" t="s">
        <v>60</v>
      </c>
      <c r="E38" s="2">
        <v>3311</v>
      </c>
      <c r="F38" s="16" t="s">
        <v>186</v>
      </c>
      <c r="G38" s="16" t="s">
        <v>187</v>
      </c>
      <c r="H38" s="16" t="s">
        <v>188</v>
      </c>
      <c r="I38" s="5" t="s">
        <v>63</v>
      </c>
      <c r="J38" s="9" t="s">
        <v>189</v>
      </c>
      <c r="K38" s="8" t="s">
        <v>265</v>
      </c>
      <c r="L38" s="3">
        <v>45110</v>
      </c>
      <c r="M38" s="3">
        <v>45291</v>
      </c>
      <c r="N38" s="14" t="s">
        <v>190</v>
      </c>
      <c r="O38" s="7">
        <v>16000</v>
      </c>
      <c r="P38" s="7">
        <v>15827.59</v>
      </c>
      <c r="Q38" s="2" t="s">
        <v>64</v>
      </c>
      <c r="R38" s="8" t="s">
        <v>65</v>
      </c>
      <c r="S38" s="2" t="s">
        <v>66</v>
      </c>
      <c r="T38" s="3">
        <v>45229</v>
      </c>
      <c r="U38" s="3">
        <v>45199</v>
      </c>
    </row>
    <row r="39" spans="1:21" ht="72.75" customHeight="1" x14ac:dyDescent="0.25">
      <c r="A39" s="2">
        <v>2023</v>
      </c>
      <c r="B39" s="3">
        <v>45108</v>
      </c>
      <c r="C39" s="3">
        <v>45199</v>
      </c>
      <c r="D39" s="4" t="s">
        <v>60</v>
      </c>
      <c r="E39" s="2">
        <v>3311</v>
      </c>
      <c r="F39" s="16" t="s">
        <v>186</v>
      </c>
      <c r="G39" s="16" t="s">
        <v>187</v>
      </c>
      <c r="H39" s="16" t="s">
        <v>188</v>
      </c>
      <c r="I39" s="5" t="s">
        <v>63</v>
      </c>
      <c r="J39" s="9" t="s">
        <v>189</v>
      </c>
      <c r="K39" s="8" t="s">
        <v>266</v>
      </c>
      <c r="L39" s="3">
        <v>45139</v>
      </c>
      <c r="M39" s="3">
        <v>45291</v>
      </c>
      <c r="N39" s="14" t="s">
        <v>191</v>
      </c>
      <c r="O39" s="7">
        <v>13000</v>
      </c>
      <c r="P39" s="7">
        <v>12859.91</v>
      </c>
      <c r="Q39" s="2" t="s">
        <v>64</v>
      </c>
      <c r="R39" s="8" t="s">
        <v>65</v>
      </c>
      <c r="S39" s="2" t="s">
        <v>66</v>
      </c>
      <c r="T39" s="3">
        <v>45229</v>
      </c>
      <c r="U39" s="3">
        <v>45199</v>
      </c>
    </row>
    <row r="40" spans="1:21" ht="72.75" customHeight="1" x14ac:dyDescent="0.25">
      <c r="A40" s="2">
        <v>2023</v>
      </c>
      <c r="B40" s="3">
        <v>45108</v>
      </c>
      <c r="C40" s="3">
        <v>45199</v>
      </c>
      <c r="D40" s="4" t="s">
        <v>60</v>
      </c>
      <c r="E40" s="2">
        <v>3311</v>
      </c>
      <c r="F40" s="23" t="s">
        <v>225</v>
      </c>
      <c r="G40" s="23" t="s">
        <v>109</v>
      </c>
      <c r="H40" s="23" t="s">
        <v>136</v>
      </c>
      <c r="I40" s="5" t="s">
        <v>63</v>
      </c>
      <c r="J40" s="9" t="s">
        <v>226</v>
      </c>
      <c r="K40" s="8" t="s">
        <v>267</v>
      </c>
      <c r="L40" s="3">
        <v>45170</v>
      </c>
      <c r="M40" s="3">
        <v>45291</v>
      </c>
      <c r="N40" s="14" t="s">
        <v>227</v>
      </c>
      <c r="O40" s="7">
        <v>18000</v>
      </c>
      <c r="P40" s="7">
        <v>17806.03</v>
      </c>
      <c r="Q40" s="2" t="s">
        <v>64</v>
      </c>
      <c r="R40" s="8" t="s">
        <v>65</v>
      </c>
      <c r="S40" s="2" t="s">
        <v>66</v>
      </c>
      <c r="T40" s="3">
        <v>45229</v>
      </c>
      <c r="U40" s="3">
        <v>45199</v>
      </c>
    </row>
    <row r="41" spans="1:21" ht="72.75" customHeight="1" x14ac:dyDescent="0.25">
      <c r="A41" s="2">
        <v>2023</v>
      </c>
      <c r="B41" s="3">
        <v>45108</v>
      </c>
      <c r="C41" s="3">
        <v>45199</v>
      </c>
      <c r="D41" s="4" t="s">
        <v>60</v>
      </c>
      <c r="E41" s="2">
        <v>3311</v>
      </c>
      <c r="F41" s="16" t="s">
        <v>192</v>
      </c>
      <c r="G41" s="16" t="s">
        <v>104</v>
      </c>
      <c r="H41" s="16" t="s">
        <v>193</v>
      </c>
      <c r="I41" s="5" t="s">
        <v>63</v>
      </c>
      <c r="J41" s="9">
        <v>81</v>
      </c>
      <c r="K41" s="8" t="s">
        <v>268</v>
      </c>
      <c r="L41" s="3">
        <v>45145</v>
      </c>
      <c r="M41" s="3">
        <v>45291</v>
      </c>
      <c r="N41" s="19" t="s">
        <v>194</v>
      </c>
      <c r="O41" s="7">
        <v>15000</v>
      </c>
      <c r="P41" s="7">
        <v>14838.36</v>
      </c>
      <c r="Q41" s="2" t="s">
        <v>64</v>
      </c>
      <c r="R41" s="8" t="s">
        <v>65</v>
      </c>
      <c r="S41" s="2" t="s">
        <v>66</v>
      </c>
      <c r="T41" s="3">
        <v>45229</v>
      </c>
      <c r="U41" s="3">
        <v>45199</v>
      </c>
    </row>
    <row r="42" spans="1:21" ht="72.75" customHeight="1" x14ac:dyDescent="0.25">
      <c r="A42" s="2">
        <v>2023</v>
      </c>
      <c r="B42" s="3">
        <v>45108</v>
      </c>
      <c r="C42" s="3">
        <v>45199</v>
      </c>
      <c r="D42" s="4" t="s">
        <v>60</v>
      </c>
      <c r="E42" s="2">
        <v>3311</v>
      </c>
      <c r="F42" s="23" t="s">
        <v>228</v>
      </c>
      <c r="G42" s="23" t="s">
        <v>229</v>
      </c>
      <c r="H42" s="23" t="s">
        <v>230</v>
      </c>
      <c r="I42" s="5" t="s">
        <v>63</v>
      </c>
      <c r="J42" s="9" t="s">
        <v>231</v>
      </c>
      <c r="K42" s="8" t="s">
        <v>269</v>
      </c>
      <c r="L42" s="3">
        <v>45170</v>
      </c>
      <c r="M42" s="3">
        <v>45291</v>
      </c>
      <c r="N42" s="19" t="s">
        <v>232</v>
      </c>
      <c r="O42" s="7">
        <v>16000</v>
      </c>
      <c r="P42" s="7">
        <v>15827.59</v>
      </c>
      <c r="Q42" s="2" t="s">
        <v>64</v>
      </c>
      <c r="R42" s="8" t="s">
        <v>65</v>
      </c>
      <c r="S42" s="2" t="s">
        <v>66</v>
      </c>
      <c r="T42" s="3">
        <v>45229</v>
      </c>
      <c r="U42" s="3">
        <v>45199</v>
      </c>
    </row>
    <row r="43" spans="1:21" ht="72.75" customHeight="1" x14ac:dyDescent="0.25">
      <c r="A43" s="2">
        <v>2023</v>
      </c>
      <c r="B43" s="3">
        <v>45108</v>
      </c>
      <c r="C43" s="3">
        <v>45199</v>
      </c>
      <c r="D43" s="4" t="s">
        <v>60</v>
      </c>
      <c r="E43" s="2">
        <v>3311</v>
      </c>
      <c r="F43" s="16" t="s">
        <v>195</v>
      </c>
      <c r="G43" s="16" t="s">
        <v>109</v>
      </c>
      <c r="H43" s="16" t="s">
        <v>196</v>
      </c>
      <c r="I43" s="18" t="s">
        <v>63</v>
      </c>
      <c r="J43" s="9" t="s">
        <v>197</v>
      </c>
      <c r="K43" s="8" t="s">
        <v>270</v>
      </c>
      <c r="L43" s="3">
        <v>45174</v>
      </c>
      <c r="M43" s="3">
        <v>45291</v>
      </c>
      <c r="N43" s="19" t="s">
        <v>79</v>
      </c>
      <c r="O43" s="7">
        <v>15000</v>
      </c>
      <c r="P43" s="7">
        <v>14838.36</v>
      </c>
      <c r="Q43" s="2" t="s">
        <v>64</v>
      </c>
      <c r="R43" s="8" t="s">
        <v>65</v>
      </c>
      <c r="S43" s="2" t="s">
        <v>66</v>
      </c>
      <c r="T43" s="3">
        <v>45229</v>
      </c>
      <c r="U43" s="3">
        <v>45199</v>
      </c>
    </row>
    <row r="44" spans="1:21" ht="72.75" customHeight="1" x14ac:dyDescent="0.25">
      <c r="A44" s="2">
        <v>2023</v>
      </c>
      <c r="B44" s="3">
        <v>45108</v>
      </c>
      <c r="C44" s="3">
        <v>45199</v>
      </c>
      <c r="D44" s="4" t="s">
        <v>60</v>
      </c>
      <c r="E44" s="2">
        <v>3311</v>
      </c>
      <c r="F44" s="16" t="s">
        <v>198</v>
      </c>
      <c r="G44" s="16" t="s">
        <v>136</v>
      </c>
      <c r="H44" s="16" t="s">
        <v>199</v>
      </c>
      <c r="I44" s="18" t="s">
        <v>63</v>
      </c>
      <c r="J44" s="9">
        <v>104</v>
      </c>
      <c r="K44" s="8" t="s">
        <v>271</v>
      </c>
      <c r="L44" s="3">
        <v>45110</v>
      </c>
      <c r="M44" s="3">
        <v>45291</v>
      </c>
      <c r="N44" s="14" t="s">
        <v>74</v>
      </c>
      <c r="O44" s="7">
        <v>10000</v>
      </c>
      <c r="P44" s="7">
        <v>9137.93</v>
      </c>
      <c r="Q44" s="2" t="s">
        <v>64</v>
      </c>
      <c r="R44" s="8" t="s">
        <v>65</v>
      </c>
      <c r="S44" s="2" t="s">
        <v>66</v>
      </c>
      <c r="T44" s="3">
        <v>45229</v>
      </c>
      <c r="U44" s="3">
        <v>45199</v>
      </c>
    </row>
    <row r="45" spans="1:21" ht="72.75" customHeight="1" x14ac:dyDescent="0.25">
      <c r="A45" s="2">
        <v>2023</v>
      </c>
      <c r="B45" s="3">
        <v>45108</v>
      </c>
      <c r="C45" s="3">
        <v>45199</v>
      </c>
      <c r="D45" s="4" t="s">
        <v>60</v>
      </c>
      <c r="E45" s="2">
        <v>3311</v>
      </c>
      <c r="F45" s="16" t="s">
        <v>200</v>
      </c>
      <c r="G45" s="16" t="s">
        <v>201</v>
      </c>
      <c r="H45" s="16" t="s">
        <v>136</v>
      </c>
      <c r="I45" s="18" t="s">
        <v>63</v>
      </c>
      <c r="J45" s="9">
        <v>40</v>
      </c>
      <c r="K45" s="8" t="s">
        <v>272</v>
      </c>
      <c r="L45" s="3">
        <v>44960</v>
      </c>
      <c r="M45" s="3">
        <v>45138</v>
      </c>
      <c r="N45" s="14" t="s">
        <v>124</v>
      </c>
      <c r="O45" s="7">
        <v>11000</v>
      </c>
      <c r="P45" s="7">
        <v>10881.47</v>
      </c>
      <c r="Q45" s="2" t="s">
        <v>64</v>
      </c>
      <c r="R45" s="8" t="s">
        <v>65</v>
      </c>
      <c r="S45" s="2" t="s">
        <v>66</v>
      </c>
      <c r="T45" s="3">
        <v>45229</v>
      </c>
      <c r="U45" s="3">
        <v>45199</v>
      </c>
    </row>
    <row r="46" spans="1:21" ht="72.75" customHeight="1" x14ac:dyDescent="0.25">
      <c r="A46" s="2">
        <v>2023</v>
      </c>
      <c r="B46" s="3">
        <v>45108</v>
      </c>
      <c r="C46" s="3">
        <v>45199</v>
      </c>
      <c r="D46" s="4" t="s">
        <v>60</v>
      </c>
      <c r="E46" s="2">
        <v>3311</v>
      </c>
      <c r="F46" s="16" t="s">
        <v>202</v>
      </c>
      <c r="G46" s="16" t="s">
        <v>203</v>
      </c>
      <c r="H46" s="16" t="s">
        <v>204</v>
      </c>
      <c r="I46" s="18" t="s">
        <v>63</v>
      </c>
      <c r="J46" s="9">
        <v>34</v>
      </c>
      <c r="K46" s="8" t="s">
        <v>273</v>
      </c>
      <c r="L46" s="3">
        <v>45173</v>
      </c>
      <c r="M46" s="3">
        <v>45291</v>
      </c>
      <c r="N46" s="19" t="s">
        <v>79</v>
      </c>
      <c r="O46" s="7">
        <v>12000</v>
      </c>
      <c r="P46" s="7">
        <v>11870</v>
      </c>
      <c r="Q46" s="2" t="s">
        <v>64</v>
      </c>
      <c r="R46" s="8" t="s">
        <v>65</v>
      </c>
      <c r="S46" s="2" t="s">
        <v>66</v>
      </c>
      <c r="T46" s="3">
        <v>45229</v>
      </c>
      <c r="U46" s="3">
        <v>45199</v>
      </c>
    </row>
    <row r="47" spans="1:21" ht="72.75" customHeight="1" x14ac:dyDescent="0.25">
      <c r="A47" s="2">
        <v>2023</v>
      </c>
      <c r="B47" s="3">
        <v>45108</v>
      </c>
      <c r="C47" s="3">
        <v>45199</v>
      </c>
      <c r="D47" s="4" t="s">
        <v>60</v>
      </c>
      <c r="E47" s="2">
        <v>3311</v>
      </c>
      <c r="F47" s="16" t="s">
        <v>205</v>
      </c>
      <c r="G47" s="16" t="s">
        <v>206</v>
      </c>
      <c r="H47" s="16" t="s">
        <v>207</v>
      </c>
      <c r="I47" s="18" t="s">
        <v>62</v>
      </c>
      <c r="J47" s="9">
        <v>8</v>
      </c>
      <c r="K47" s="8" t="s">
        <v>274</v>
      </c>
      <c r="L47" s="3">
        <v>45173</v>
      </c>
      <c r="M47" s="3">
        <v>45291</v>
      </c>
      <c r="N47" s="14" t="s">
        <v>74</v>
      </c>
      <c r="O47" s="7">
        <v>10000</v>
      </c>
      <c r="P47" s="7">
        <v>9137.93</v>
      </c>
      <c r="Q47" s="2" t="s">
        <v>64</v>
      </c>
      <c r="R47" s="8" t="s">
        <v>65</v>
      </c>
      <c r="S47" s="2" t="s">
        <v>66</v>
      </c>
      <c r="T47" s="3">
        <v>45229</v>
      </c>
      <c r="U47" s="3">
        <v>45199</v>
      </c>
    </row>
    <row r="48" spans="1:21" ht="72.75" customHeight="1" x14ac:dyDescent="0.25">
      <c r="A48" s="2">
        <v>2023</v>
      </c>
      <c r="B48" s="3">
        <v>45108</v>
      </c>
      <c r="C48" s="3">
        <v>45199</v>
      </c>
      <c r="D48" s="4" t="s">
        <v>60</v>
      </c>
      <c r="E48" s="2">
        <v>3311</v>
      </c>
      <c r="F48" s="16" t="s">
        <v>208</v>
      </c>
      <c r="G48" s="16" t="s">
        <v>209</v>
      </c>
      <c r="H48" s="16" t="s">
        <v>210</v>
      </c>
      <c r="I48" s="18" t="s">
        <v>62</v>
      </c>
      <c r="J48" s="9">
        <v>108</v>
      </c>
      <c r="K48" s="8" t="s">
        <v>275</v>
      </c>
      <c r="L48" s="3">
        <v>45174</v>
      </c>
      <c r="M48" s="3">
        <v>45291</v>
      </c>
      <c r="N48" s="19" t="s">
        <v>211</v>
      </c>
      <c r="O48" s="7">
        <v>15000</v>
      </c>
      <c r="P48" s="7">
        <v>13706.89</v>
      </c>
      <c r="Q48" s="2" t="s">
        <v>64</v>
      </c>
      <c r="R48" s="8" t="s">
        <v>65</v>
      </c>
      <c r="S48" s="2" t="s">
        <v>66</v>
      </c>
      <c r="T48" s="3">
        <v>45229</v>
      </c>
      <c r="U48" s="3">
        <v>45199</v>
      </c>
    </row>
    <row r="49" spans="1:21" ht="72.75" customHeight="1" x14ac:dyDescent="0.25">
      <c r="A49" s="2">
        <v>2023</v>
      </c>
      <c r="B49" s="3">
        <v>45108</v>
      </c>
      <c r="C49" s="3">
        <v>45199</v>
      </c>
      <c r="D49" s="4" t="s">
        <v>60</v>
      </c>
      <c r="E49" s="2">
        <v>3311</v>
      </c>
      <c r="F49" s="16" t="s">
        <v>212</v>
      </c>
      <c r="G49" s="16" t="s">
        <v>213</v>
      </c>
      <c r="H49" s="16" t="s">
        <v>213</v>
      </c>
      <c r="I49" s="18" t="s">
        <v>63</v>
      </c>
      <c r="J49" s="9">
        <v>10</v>
      </c>
      <c r="K49" s="8" t="s">
        <v>276</v>
      </c>
      <c r="L49" s="3">
        <v>45174</v>
      </c>
      <c r="M49" s="3">
        <v>45291</v>
      </c>
      <c r="N49" s="19" t="s">
        <v>74</v>
      </c>
      <c r="O49" s="7">
        <v>10000</v>
      </c>
      <c r="P49" s="7">
        <v>9892.24</v>
      </c>
      <c r="Q49" s="2" t="s">
        <v>64</v>
      </c>
      <c r="R49" s="8" t="s">
        <v>65</v>
      </c>
      <c r="S49" s="2" t="s">
        <v>66</v>
      </c>
      <c r="T49" s="3">
        <v>45229</v>
      </c>
      <c r="U49" s="3">
        <v>45199</v>
      </c>
    </row>
    <row r="50" spans="1:21" ht="72.75" customHeight="1" x14ac:dyDescent="0.25">
      <c r="A50" s="2">
        <v>2023</v>
      </c>
      <c r="B50" s="3">
        <v>45108</v>
      </c>
      <c r="C50" s="3">
        <v>45199</v>
      </c>
      <c r="D50" s="4" t="s">
        <v>60</v>
      </c>
      <c r="E50" s="2">
        <v>3311</v>
      </c>
      <c r="F50" s="16" t="s">
        <v>214</v>
      </c>
      <c r="G50" s="16" t="s">
        <v>116</v>
      </c>
      <c r="H50" s="16" t="s">
        <v>87</v>
      </c>
      <c r="I50" s="18" t="s">
        <v>62</v>
      </c>
      <c r="J50" s="9">
        <v>17</v>
      </c>
      <c r="K50" s="8" t="s">
        <v>277</v>
      </c>
      <c r="L50" s="3">
        <v>45110</v>
      </c>
      <c r="M50" s="3">
        <v>45291</v>
      </c>
      <c r="N50" s="19" t="s">
        <v>74</v>
      </c>
      <c r="O50" s="7">
        <v>10000</v>
      </c>
      <c r="P50" s="7">
        <v>9137.93</v>
      </c>
      <c r="Q50" s="2" t="s">
        <v>64</v>
      </c>
      <c r="R50" s="8" t="s">
        <v>65</v>
      </c>
      <c r="S50" s="2" t="s">
        <v>66</v>
      </c>
      <c r="T50" s="3">
        <v>45229</v>
      </c>
      <c r="U50" s="3">
        <v>45199</v>
      </c>
    </row>
    <row r="51" spans="1:21" ht="72.75" customHeight="1" x14ac:dyDescent="0.25">
      <c r="A51" s="2">
        <v>2023</v>
      </c>
      <c r="B51" s="3">
        <v>45108</v>
      </c>
      <c r="C51" s="3">
        <v>45199</v>
      </c>
      <c r="D51" s="4" t="s">
        <v>60</v>
      </c>
      <c r="E51" s="2">
        <v>3311</v>
      </c>
      <c r="F51" s="16" t="s">
        <v>215</v>
      </c>
      <c r="G51" s="16" t="s">
        <v>173</v>
      </c>
      <c r="H51" s="16" t="s">
        <v>216</v>
      </c>
      <c r="I51" s="18" t="s">
        <v>63</v>
      </c>
      <c r="J51" s="9">
        <v>57</v>
      </c>
      <c r="K51" s="8" t="s">
        <v>278</v>
      </c>
      <c r="L51" s="3">
        <v>44930</v>
      </c>
      <c r="M51" s="3">
        <v>45138</v>
      </c>
      <c r="N51" s="19" t="s">
        <v>217</v>
      </c>
      <c r="O51" s="7">
        <v>16000</v>
      </c>
      <c r="P51" s="7">
        <v>15827.59</v>
      </c>
      <c r="Q51" s="2" t="s">
        <v>64</v>
      </c>
      <c r="R51" s="8" t="s">
        <v>65</v>
      </c>
      <c r="S51" s="2" t="s">
        <v>66</v>
      </c>
      <c r="T51" s="3">
        <v>45229</v>
      </c>
      <c r="U51" s="3">
        <v>45199</v>
      </c>
    </row>
    <row r="52" spans="1:21" ht="72.75" customHeight="1" x14ac:dyDescent="0.25">
      <c r="A52" s="2">
        <v>2023</v>
      </c>
      <c r="B52" s="3">
        <v>45108</v>
      </c>
      <c r="C52" s="3">
        <v>45199</v>
      </c>
      <c r="D52" s="4" t="s">
        <v>60</v>
      </c>
      <c r="E52" s="2">
        <v>3311</v>
      </c>
      <c r="F52" s="16" t="s">
        <v>218</v>
      </c>
      <c r="G52" s="16" t="s">
        <v>219</v>
      </c>
      <c r="H52" s="16" t="s">
        <v>220</v>
      </c>
      <c r="I52" s="18" t="s">
        <v>63</v>
      </c>
      <c r="J52" s="9">
        <v>63</v>
      </c>
      <c r="K52" s="8" t="s">
        <v>279</v>
      </c>
      <c r="L52" s="3">
        <v>45110</v>
      </c>
      <c r="M52" s="3">
        <v>45291</v>
      </c>
      <c r="N52" s="17" t="s">
        <v>221</v>
      </c>
      <c r="O52" s="7">
        <v>17000</v>
      </c>
      <c r="P52" s="7">
        <v>15534.48</v>
      </c>
      <c r="Q52" s="2" t="s">
        <v>64</v>
      </c>
      <c r="R52" s="8" t="s">
        <v>65</v>
      </c>
      <c r="S52" s="2" t="s">
        <v>66</v>
      </c>
      <c r="T52" s="3">
        <v>45229</v>
      </c>
      <c r="U52" s="3">
        <v>45199</v>
      </c>
    </row>
    <row r="53" spans="1:21" ht="72.75" customHeight="1" x14ac:dyDescent="0.25">
      <c r="A53" s="2">
        <v>2023</v>
      </c>
      <c r="B53" s="3">
        <v>45108</v>
      </c>
      <c r="C53" s="3">
        <v>45199</v>
      </c>
      <c r="D53" s="4" t="s">
        <v>60</v>
      </c>
      <c r="E53" s="2">
        <v>3311</v>
      </c>
      <c r="F53" s="16" t="s">
        <v>222</v>
      </c>
      <c r="G53" s="16" t="s">
        <v>118</v>
      </c>
      <c r="H53" s="16" t="s">
        <v>223</v>
      </c>
      <c r="I53" s="18" t="s">
        <v>63</v>
      </c>
      <c r="J53" s="9">
        <v>55</v>
      </c>
      <c r="K53" s="8" t="s">
        <v>280</v>
      </c>
      <c r="L53" s="3">
        <v>45173</v>
      </c>
      <c r="M53" s="3">
        <v>45291</v>
      </c>
      <c r="N53" s="19" t="s">
        <v>224</v>
      </c>
      <c r="O53" s="7">
        <v>12000</v>
      </c>
      <c r="P53" s="7">
        <v>11870.69</v>
      </c>
      <c r="Q53" s="2" t="s">
        <v>64</v>
      </c>
      <c r="R53" s="8" t="s">
        <v>65</v>
      </c>
      <c r="S53" s="2" t="s">
        <v>66</v>
      </c>
      <c r="T53" s="3">
        <v>45229</v>
      </c>
      <c r="U53" s="3">
        <v>45199</v>
      </c>
    </row>
  </sheetData>
  <mergeCells count="7">
    <mergeCell ref="A6:V6"/>
    <mergeCell ref="A2:C2"/>
    <mergeCell ref="D2:F2"/>
    <mergeCell ref="G2:I2"/>
    <mergeCell ref="A3:C3"/>
    <mergeCell ref="D3:F3"/>
    <mergeCell ref="G3:I3"/>
  </mergeCells>
  <dataValidations count="2">
    <dataValidation type="list" allowBlank="1" showErrorMessage="1" sqref="D8:D53" xr:uid="{00000000-0002-0000-0000-000000000000}">
      <formula1>Hidden_13</formula1>
    </dataValidation>
    <dataValidation type="list" allowBlank="1" showErrorMessage="1" sqref="I8:I42" xr:uid="{00000000-0002-0000-0000-000001000000}">
      <formula1>Hidden_28</formula1>
    </dataValidation>
  </dataValidations>
  <hyperlinks>
    <hyperlink ref="K8" r:id="rId1" xr:uid="{6A528231-0667-47CE-9483-CF3B9913ED24}"/>
    <hyperlink ref="K9" r:id="rId2" xr:uid="{EE230D31-AD55-413A-8C60-8E81639974A1}"/>
    <hyperlink ref="K10" r:id="rId3" xr:uid="{6CF54427-509F-4D46-A588-F1776DC7D777}"/>
    <hyperlink ref="K11" r:id="rId4" xr:uid="{210A9B90-3934-48D6-B4B3-BB49FD30C676}"/>
    <hyperlink ref="K12" r:id="rId5" xr:uid="{79E1DFAF-7863-4593-BC29-0B913C2DC294}"/>
    <hyperlink ref="K16" r:id="rId6" xr:uid="{401085D2-6982-461C-BA5B-2E7331DB8E30}"/>
    <hyperlink ref="K17" r:id="rId7" xr:uid="{254B2B92-E37F-422A-A06B-A0266FC86511}"/>
    <hyperlink ref="K18" r:id="rId8" xr:uid="{4DB946F9-9EA8-4754-A3AF-C8B1E16354EB}"/>
    <hyperlink ref="K19" r:id="rId9" xr:uid="{95A9AA9C-57AF-4F17-86AE-88A88A15E945}"/>
    <hyperlink ref="K21" r:id="rId10" xr:uid="{521E696B-8EAF-4272-A9F6-7396A6EBAA75}"/>
    <hyperlink ref="K28" r:id="rId11" xr:uid="{D9A1DF57-E31B-4029-9B44-0647C461C404}"/>
    <hyperlink ref="K34" r:id="rId12" xr:uid="{E3F64C55-D7A6-46ED-B2C3-250F8FA70BA9}"/>
    <hyperlink ref="K35" r:id="rId13" xr:uid="{FD5FF70C-345C-4973-9996-1DFDB5CA7689}"/>
    <hyperlink ref="K45" r:id="rId14" xr:uid="{3A66EC48-0CC8-4386-8BCB-AE2689A89421}"/>
    <hyperlink ref="K47" r:id="rId15" xr:uid="{5FA6605C-DBCE-4132-B9AE-48B4F49F3EF7}"/>
    <hyperlink ref="K50" r:id="rId16" xr:uid="{31336F01-7ACA-4CCF-81CF-843D9435445D}"/>
    <hyperlink ref="K51" r:id="rId17" xr:uid="{7C922FAA-5BBF-46E7-8F17-A6E82F5A0B4D}"/>
    <hyperlink ref="K52" r:id="rId18" xr:uid="{CDD36363-D3E6-4CFE-94D6-5D801DC9530D}"/>
    <hyperlink ref="K53" r:id="rId19" xr:uid="{9840B4BD-B341-4468-BD12-7B00D0DB3032}"/>
  </hyperlinks>
  <pageMargins left="0.7" right="0.7" top="0.75" bottom="0.75" header="0.3" footer="0.3"/>
  <pageSetup paperSize="9"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Delia Vargas</cp:lastModifiedBy>
  <dcterms:created xsi:type="dcterms:W3CDTF">2023-07-11T17:21:38Z</dcterms:created>
  <dcterms:modified xsi:type="dcterms:W3CDTF">2023-10-19T19:27:56Z</dcterms:modified>
</cp:coreProperties>
</file>