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D4281247-1621-42FE-9BF6-608C2E29B6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3" i="1" l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</calcChain>
</file>

<file path=xl/sharedStrings.xml><?xml version="1.0" encoding="utf-8"?>
<sst xmlns="http://schemas.openxmlformats.org/spreadsheetml/2006/main" count="1617" uniqueCount="500">
  <si>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</si>
  <si>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</si>
  <si>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</si>
  <si>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</si>
  <si>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</si>
  <si>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</si>
  <si>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</si>
  <si>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</si>
  <si>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</si>
  <si>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</si>
  <si>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</si>
  <si>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</si>
  <si>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</si>
  <si>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</si>
  <si>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</si>
  <si>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</si>
  <si>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</si>
  <si>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</si>
  <si>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</si>
  <si>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</si>
  <si>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</si>
  <si>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</si>
  <si>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</si>
  <si>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</si>
  <si>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</si>
  <si>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</si>
  <si>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</si>
  <si>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</si>
  <si>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</si>
  <si>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</si>
  <si>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</si>
  <si>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</si>
  <si>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</si>
  <si>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</si>
  <si>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</si>
  <si>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</si>
  <si>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</si>
  <si>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</si>
  <si>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</si>
  <si>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</si>
  <si>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</si>
  <si>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</si>
  <si>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</si>
  <si>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</si>
  <si>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</si>
  <si>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</si>
  <si>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</si>
  <si>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</si>
  <si>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</si>
  <si>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</si>
  <si>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</si>
  <si>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</si>
  <si>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</si>
  <si>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</si>
  <si>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</si>
  <si>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</si>
  <si>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</si>
  <si>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</si>
  <si>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</si>
  <si>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</si>
  <si>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</si>
  <si>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</si>
  <si>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</si>
  <si>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</si>
  <si>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</si>
  <si>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</si>
  <si>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</si>
  <si>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</si>
  <si>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</si>
  <si>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</si>
  <si>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</si>
  <si>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</si>
  <si>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</si>
  <si>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</si>
  <si>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</si>
  <si>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</si>
  <si>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</si>
  <si>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</si>
  <si>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</si>
  <si>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</si>
  <si>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</si>
  <si>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</si>
  <si>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</si>
  <si>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</si>
  <si>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CONV/STyFE/DEAyF/001/2022</t>
  </si>
  <si>
    <t>CONT/STyFE/DEAyF/002/2022</t>
  </si>
  <si>
    <t>CONT/STyFE/DEAyF/003/2022</t>
  </si>
  <si>
    <t>CONT/STyFE/DEAyF/030/2022</t>
  </si>
  <si>
    <t>CONT/STyFE/DEAyF/004/2022</t>
  </si>
  <si>
    <t>CONT/STyFE/DEAyF/005/2022</t>
  </si>
  <si>
    <t>CONT/STyFE/DEAyF/007/2022</t>
  </si>
  <si>
    <t>CONT/STyFE/DEAyF/008/2022</t>
  </si>
  <si>
    <t>CONT/STyFE/DEAyF/009/2022</t>
  </si>
  <si>
    <t>CONT/STyFE/DEAyF/010/2022</t>
  </si>
  <si>
    <t>CONT/STyFE/DEAyF/011/2022</t>
  </si>
  <si>
    <t>CONT/STyFE/DEAyF/012/2022</t>
  </si>
  <si>
    <t>CONT/STyFE/DEAyF/013/2022</t>
  </si>
  <si>
    <t>CONT/STyFE/DEAyF/014/2022</t>
  </si>
  <si>
    <t>CONT/STyFE/DEAyF/015/2022</t>
  </si>
  <si>
    <t>CONT/STyFE/DEAyF/016/2022</t>
  </si>
  <si>
    <t>CONT/STyFE/DEAyF/017/2022</t>
  </si>
  <si>
    <t>CONT/STyFE/DEAyF/018/2022</t>
  </si>
  <si>
    <t>CONT/STyFE/DEAyF/019/2022</t>
  </si>
  <si>
    <t>CONT/STyFE/DEAyF/020/2022</t>
  </si>
  <si>
    <t>CONT/STyFE/DEAyF/021/2022</t>
  </si>
  <si>
    <t>CONT/STyFE/DEAyF/023/2022</t>
  </si>
  <si>
    <t>CONT/STyFE/DEAyF/026/2022</t>
  </si>
  <si>
    <t>CONT/STyFE/DEAyF/027/2022</t>
  </si>
  <si>
    <t>CONT/STyFE/DEAyF/025/2022</t>
  </si>
  <si>
    <t>CONT/STyFE/DEAyF/028/2022</t>
  </si>
  <si>
    <t>PEDI/STyFE/DEAyF/001/2022</t>
  </si>
  <si>
    <t>PEDI/STyFE/DEAyF/002/2022</t>
  </si>
  <si>
    <t>PEDI/STyFE/DEAyF/003/2022</t>
  </si>
  <si>
    <t>CONT/STyFE/DEAyF/001/2022</t>
  </si>
  <si>
    <t>Prestación de servicios de impresión en general y material gráfico institucional, y/o otros servicios.</t>
  </si>
  <si>
    <t>Servicio integral de limpieza para la Secretaría</t>
  </si>
  <si>
    <t>Servicio de Diversos Arrendamientos.</t>
  </si>
  <si>
    <t>Adquisición de indumentaria y herramientas para la implementación del subprograma de Empleos Verdes 2022.</t>
  </si>
  <si>
    <t>Prestación de Servicios Profesionales para elaboración de respuestas a oficios turnados en la Subprocuraduría de Conciliación y Defensoría así como la elaboración de convenios de terminación laboral a futuro cumplimiento, elaboración de minutas de reuniones con sindicatos y empresas así como las respuestas de correo de la Procuraduría de la Defensa del Trabajo con asesorías de atención inmediata, proporcionar citas para asesoría, seguimiento de folios, baja y alta de trámites en el sistema de datos de la Procuraduría de la Defensa del Trabajo así como atención de las asesorías laborales y la elaboración y seguimiento referente a la participación de los trabajadores en el reparto de utilidades</t>
  </si>
  <si>
    <t>Prestación de Servicios Profesionales para realizar labores de conciliación, tales como la atención a la población trabajadora, asesorar en cuanto a derechos laborales, cuantificación de prestaciones, programar citas conciliadoras, realizar convenios y dar seguimiento a casos</t>
  </si>
  <si>
    <t>Prestación de Servicios Profesionales para realizar labores de conciliación, tales como la atención a la población trabajadora, asesorar en cuanto a derechos laborales, cuantificación de prestaciones, programar citas conciliadoras, realizar convenios, atención y asesoría en plataforma para la asistencia jurídico-laboral para la población trabajadora de la CDMX</t>
  </si>
  <si>
    <t>Prestación de Servicios Profesionales para la revisión y análisis de instrumentos jurídicos, así como de la diversa normatividad vigente y aplicable a las actividades de la Secretaría, así como investigar temas de carácter jurídico.</t>
  </si>
  <si>
    <t>Prestación de Servicios Profesionales para orientación jurídica, cuantificación de indemnizaciones, elaboración de citatorios, conciliación de los conflictos obrero-patronales, elaboración de actos de conciliación y convenios, elaboración de demandas, representación jurídica a trabajadores, atención, conciliación de las asesorías laborales a la población trabajadora, elaboración de informes de las atenciones a través de la plataforma para la asistencia jurídica-laboral para la población trabajadora de la CDMX</t>
  </si>
  <si>
    <t>Prestación de servicios profesionales para coadyuvar en el correcto desarrollo de las actividades y el logro de objetivos de la Dirección General de Empleo, conforme a las disposiciones normativas y presupuestarias aplicables a la Dependencia.</t>
  </si>
  <si>
    <t>Prestación de servicios profesionales para la elaboración de análisis y estudios en materia de políticas públicas relacionadas con programas para prevenir y erradicar el trabajo infantil, así como la protección de derechos de los adolescentes trabajadores.</t>
  </si>
  <si>
    <t>Prestación de Servicios Profesionales de desarrollo y modificación de aplicaciones web, mantenimiento correctivo y preventivo de los servidores que alojan dichos sistemas</t>
  </si>
  <si>
    <t>Prestación de Servicios Profesionales para el desarrollo de actividades en la Dirección de Asuntos Jurídicos y Unidad de Transparencia</t>
  </si>
  <si>
    <t>Prestación de Servicios Profesionales para la elaboración de análisis y estudios en materia de políticas públicas relacionadas con el fomento al empleo.</t>
  </si>
  <si>
    <t>Prestación de Servicios Profesionales para la revisión de expedientes de prestadores de servicios contratados bajo la modalidad de sueldos asimilados a salarios.</t>
  </si>
  <si>
    <t>Prestación de Servicios Profesionales para la revisión, análisis y valoración de los requerimientos de los Órganos Fiscalizadores formulados a la Procuraduría de la Defensa del Trabajo, con motivo del desarrollo de sus actividades.</t>
  </si>
  <si>
    <t>Prestación de Servicios Profesionales para el área del archivo de concentración de la Secretaría de Trabajo y Fomento al Empleo</t>
  </si>
  <si>
    <t>Prestación de Servicios Profesionales para la revisión y sistematización de diversa información derivado de las actividades de la Jefatura de Unidad Departamental de Recursos Materiales, Abastecimientos y Servicios</t>
  </si>
  <si>
    <t>Prestación de Servicios Profesionales para apoyo en la integración de Informes en materia de impuestos, así como la integración de informes mensuales al Órgano Interno de Control, y de información requerida por los órganos de fiscalización externa por concepto de auditorías formuladas en la Dirección Ejecutiva de Administración y Finanzas con motivo de las actividades desarrolladas en la Jefatura de Unidad Departamental de Finanzas</t>
  </si>
  <si>
    <t>Prestación de servicios profesionales para coadyuvar en la revisión y análisis de la normatividad aplicable para atender los requerimientos relacionados con impuestos, prestaciones y aportaciones de seguridad social.</t>
  </si>
  <si>
    <t>Prestación de servicios profesionales para coadyuvar en la revisión y análisis de información administrativa, jurídica y contable necesaria para atender requerimientos de órganos fiscalizadores respecto de la oficina del Titular de la Secretaría.</t>
  </si>
  <si>
    <t>El Servicio de Alimentos y Bebidas.</t>
  </si>
  <si>
    <t>Servicio de reparación, mantenimiento y conservación del parque vehicular de la Secretaría de Trabajo y Fomento al Empleo.</t>
  </si>
  <si>
    <t>Suministro de agua de garrafón.</t>
  </si>
  <si>
    <t>Seguro contra accidentes para los beneficiarios del subprograma Empleos Verdes 2022, en el marco del programa Fomento al Trabajo Digno.</t>
  </si>
  <si>
    <t>Servicio de Fumigación y Control de plagas para las oficinas que ocupan las diversas Unidades Administrativas de la Secretaría de Trabajo y Fomento al Empleo.</t>
  </si>
  <si>
    <t>Arrendamiento de Inmueble ubicado en Calzada San Antonio Abad No. 32, Colonia Tránsito, Demarcación Territorial Cuauhtémoc</t>
  </si>
  <si>
    <t>Art.° 1 de la LADF</t>
  </si>
  <si>
    <t>Art.° 30 fr. I de la LADF</t>
  </si>
  <si>
    <t>Art.° 54 fr. IV de la LADF</t>
  </si>
  <si>
    <t>Art.° 54 fr. XII de la LADF</t>
  </si>
  <si>
    <t>Art.° 55 de la LADF</t>
  </si>
  <si>
    <t>Tít. VI del CCDF y Numerales 12.10.2 fr. XI 12.10.3 de la Circular Uno 2019.</t>
  </si>
  <si>
    <t>Dirección Ejecutiva de Administraición y Finanzas / Jefatura de Unidad Departamental de Recursos Materiales, Abastecimientos y Servicios</t>
  </si>
  <si>
    <t>Persona moral</t>
  </si>
  <si>
    <t>Coorporación Mexicana de Impresión, S.A. de C.V.</t>
  </si>
  <si>
    <t>Vortex Bussines, S. de R.L. de C.V.</t>
  </si>
  <si>
    <t>LOSEMEX TENT, S.A. de C.V.</t>
  </si>
  <si>
    <t>Aboutek S.A. de C.V.</t>
  </si>
  <si>
    <t>Ingrid Kareli</t>
  </si>
  <si>
    <t>Acosta</t>
  </si>
  <si>
    <t>Herrera</t>
  </si>
  <si>
    <t>Ingrid Kareli Acosta Herrera</t>
  </si>
  <si>
    <t>Luis Alberto</t>
  </si>
  <si>
    <t>Delgado</t>
  </si>
  <si>
    <t>Denisia</t>
  </si>
  <si>
    <t>Luis Alberto Delgado Denisia</t>
  </si>
  <si>
    <t>Adaney</t>
  </si>
  <si>
    <t>López</t>
  </si>
  <si>
    <t>Ortuño</t>
  </si>
  <si>
    <t>Adaney López Ortuño</t>
  </si>
  <si>
    <t>Mauricio Gonzalo</t>
  </si>
  <si>
    <t>Reyes</t>
  </si>
  <si>
    <t>Vázquez</t>
  </si>
  <si>
    <t>Mauricio Gonzalo Reyes Vázquez</t>
  </si>
  <si>
    <t>Homero Axayacatl</t>
  </si>
  <si>
    <t>Mejía</t>
  </si>
  <si>
    <t>Vargas</t>
  </si>
  <si>
    <t>Homero Axayacatl Mejía Vargas</t>
  </si>
  <si>
    <t>Gerardo</t>
  </si>
  <si>
    <t>Solano</t>
  </si>
  <si>
    <t>Melgarejo</t>
  </si>
  <si>
    <t>Gerardo Solano Melgarejo</t>
  </si>
  <si>
    <t>Martha Araceli</t>
  </si>
  <si>
    <t>Zúñiga</t>
  </si>
  <si>
    <t>Aguilar</t>
  </si>
  <si>
    <t>Martha Araceli Zúñiga Aguilar</t>
  </si>
  <si>
    <t>Jorge Ignacio</t>
  </si>
  <si>
    <t>García</t>
  </si>
  <si>
    <t>Miranda</t>
  </si>
  <si>
    <t>Jorge Ignacio García Miranda</t>
  </si>
  <si>
    <t>Nubia Citlalli</t>
  </si>
  <si>
    <t>Salas</t>
  </si>
  <si>
    <t>Lizana</t>
  </si>
  <si>
    <t>Nubia Citlalli Salas Lizana</t>
  </si>
  <si>
    <t>Yadira Araceli</t>
  </si>
  <si>
    <t>Sandoval</t>
  </si>
  <si>
    <t>Yadira Araceli Sandoval Vargas</t>
  </si>
  <si>
    <t>David Alejandro</t>
  </si>
  <si>
    <t>Otero</t>
  </si>
  <si>
    <t>Dávila</t>
  </si>
  <si>
    <t>David Alejandro Otero Dávila</t>
  </si>
  <si>
    <t>Óscar</t>
  </si>
  <si>
    <t>Ramírez</t>
  </si>
  <si>
    <t>Óscar López Ramírez</t>
  </si>
  <si>
    <t>Anahi</t>
  </si>
  <si>
    <t>Nava</t>
  </si>
  <si>
    <t>Fuertes</t>
  </si>
  <si>
    <t>Anahi Nava Fuertes</t>
  </si>
  <si>
    <t>Miguel Ángel</t>
  </si>
  <si>
    <t>Vera</t>
  </si>
  <si>
    <t>Luquin</t>
  </si>
  <si>
    <t>Miguel Ángel Vera Luquin</t>
  </si>
  <si>
    <t>Xóchitl</t>
  </si>
  <si>
    <t>González</t>
  </si>
  <si>
    <t>Rodríguez</t>
  </si>
  <si>
    <t>Xóchitl González Rodríguez</t>
  </si>
  <si>
    <t>Laura Mariana</t>
  </si>
  <si>
    <t>Nieto</t>
  </si>
  <si>
    <t>Ruiz</t>
  </si>
  <si>
    <t>Laura Mariana Nieto Ruiz</t>
  </si>
  <si>
    <t>Marco Antonio</t>
  </si>
  <si>
    <t>Gómez</t>
  </si>
  <si>
    <t>Marco Antonio García Gómez</t>
  </si>
  <si>
    <t>José Ignacio Ricardo</t>
  </si>
  <si>
    <t>Jiménez</t>
  </si>
  <si>
    <t>José Ignacio Ricardo Jiménez García</t>
  </si>
  <si>
    <t>Manuel</t>
  </si>
  <si>
    <t>Medina</t>
  </si>
  <si>
    <t>Arteaga</t>
  </si>
  <si>
    <t>Manuel Medina Arteaga</t>
  </si>
  <si>
    <t>Felipe</t>
  </si>
  <si>
    <t>Perez</t>
  </si>
  <si>
    <t>Acevedo</t>
  </si>
  <si>
    <t>Felipe Perez Acevedo</t>
  </si>
  <si>
    <t>Gourmet Tisant, S.A. de C.V.</t>
  </si>
  <si>
    <t>Ruben Dario</t>
  </si>
  <si>
    <t>Genis</t>
  </si>
  <si>
    <t>Ruben Dario Gómez Genis</t>
  </si>
  <si>
    <t>Sociedad Cooperativa Trabajadores de Pascual S.C.L.</t>
  </si>
  <si>
    <t>Pan-American México, Compañía de Seguros, S.A. de C.V.</t>
  </si>
  <si>
    <t>Criservices. S.A. de C.V.</t>
  </si>
  <si>
    <t>Banco Ve Por Más, Sociedad Anónima, Institución de Banca Múltiple, Grupo Financiero Ve Por Más</t>
  </si>
  <si>
    <t>Primera</t>
  </si>
  <si>
    <t>https://www.transparencia.cdmx.gob.mx/storage/app/uploads/public/625/df4/10e/625df410e45d4942594505.pdf</t>
  </si>
  <si>
    <t>https://www.transparencia.cdmx.gob.mx/storage/app/uploads/public/625/df5/20b/625df520b6699972008608.pdf</t>
  </si>
  <si>
    <t>https://www.transparencia.cdmx.gob.mx/storage/app/uploads/public/625/df4/e66/625df4e66cb16800233412.pdf</t>
  </si>
  <si>
    <t>https://www.transparencia.cdmx.gob.mx/storage/app/uploads/public/626/2c1/b9a/6262c1b9ab4d2916424997.pdf</t>
  </si>
  <si>
    <t>https://www.transparencia.cdmx.gob.mx/storage/app/uploads/public/625/df4/b3d/625df4b3dc474668390544.pdf</t>
  </si>
  <si>
    <t>https://www.transparencia.cdmx.gob.mx/storage/app/uploads/public/625/df4/7c4/625df47c4005e894885133.pdf</t>
  </si>
  <si>
    <t>https://www.transparencia.cdmx.gob.mx/storage/app/uploads/public/625/dd7/be3/625dd7be38705738195116.pdf</t>
  </si>
  <si>
    <t>https://www.transparencia.cdmx.gob.mx/storage/app/uploads/public/625/dd7/7d5/625dd77d56a37051737095.pdf</t>
  </si>
  <si>
    <t>https://www.transparencia.cdmx.gob.mx/storage/app/uploads/public/625/dd7/467/625dd746775d5926226348.pdf</t>
  </si>
  <si>
    <t>https://www.transparencia.cdmx.gob.mx/storage/app/uploads/public/625/dd6/fc1/625dd6fc131c9086591143.pdf</t>
  </si>
  <si>
    <t>https://www.transparencia.cdmx.gob.mx/storage/app/uploads/public/625/dd6/c26/625dd6c264846779026148.pdf</t>
  </si>
  <si>
    <t>https://www.transparencia.cdmx.gob.mx/storage/app/uploads/public/625/dd6/8e4/625dd68e48917940846385.pdf</t>
  </si>
  <si>
    <t>https://www.transparencia.cdmx.gob.mx/storage/app/uploads/public/625/df4/474/625df44746355886551253.pdf</t>
  </si>
  <si>
    <t>https://www.transparencia.cdmx.gob.mx/storage/app/uploads/public/625/dd6/5a9/625dd65a9267f887549387.pdf</t>
  </si>
  <si>
    <t>https://www.transparencia.cdmx.gob.mx/storage/app/uploads/public/625/dd6/1db/625dd61db5fe1501975013.pdf</t>
  </si>
  <si>
    <t>https://www.transparencia.cdmx.gob.mx/storage/app/uploads/public/625/dd5/e85/625dd5e858868169115621.pdf</t>
  </si>
  <si>
    <t>https://www.transparencia.cdmx.gob.mx/storage/app/uploads/public/625/dd5/b54/625dd5b546129814075123.pdf</t>
  </si>
  <si>
    <t>https://www.transparencia.cdmx.gob.mx/storage/app/uploads/public/625/dd5/610/625dd5610dbe4117183631.pdf</t>
  </si>
  <si>
    <t>https://www.transparencia.cdmx.gob.mx/storage/app/uploads/public/625/dd5/2f3/625dd52f3cf6a632324156.pdf</t>
  </si>
  <si>
    <t>https://www.transparencia.cdmx.gob.mx/storage/app/uploads/public/625/dd4/fb8/625dd4fb885b2480465959.pdf</t>
  </si>
  <si>
    <t>https://www.transparencia.cdmx.gob.mx/storage/app/uploads/public/625/dd4/bf4/625dd4bf4de8c121036869.pdf</t>
  </si>
  <si>
    <t>https://www.transparencia.cdmx.gob.mx/storage/app/uploads/public/625/dd4/7eb/625dd47eb6d61285598425.pdf</t>
  </si>
  <si>
    <t>https://www.transparencia.cdmx.gob.mx/storage/app/uploads/public/625/dd3/f40/625dd3f40d58d808053241.pdf</t>
  </si>
  <si>
    <t>https://www.transparencia.cdmx.gob.mx/storage/app/uploads/public/625/dd3/b6d/625dd3b6d22fb033417996.pdf</t>
  </si>
  <si>
    <t>https://www.transparencia.cdmx.gob.mx/storage/app/uploads/public/625/dd4/438/625dd44381608491363870.pdf</t>
  </si>
  <si>
    <t>https://www.transparencia.cdmx.gob.mx/storage/app/uploads/public/626/2c1/464/6262c14646d90595498247.pdf</t>
  </si>
  <si>
    <t>https://www.transparencia.cdmx.gob.mx/storage/app/uploads/public/625/df3/d51/625df3d51493d603794496.pdf</t>
  </si>
  <si>
    <t>https://www.transparencia.cdmx.gob.mx/storage/app/uploads/public/626/873/306/626873306709f666451437.pdf</t>
  </si>
  <si>
    <t>https://www.transparencia.cdmx.gob.mx/storage/app/uploads/public/626/2df/24c/6262df24c807e610956749.pdf</t>
  </si>
  <si>
    <t>https://www.transparencia.cdmx.gob.mx/storage/app/uploads/public/626/2c2/31d/6262c231d55c1780603764.pdf</t>
  </si>
  <si>
    <t>Dirección Ejecutiva de Administraición y Finanzas - Jefatura de Unidad Departamental de Recursos Materiales, Abastecimientos y Servicios</t>
  </si>
  <si>
    <t>La información testada está clasificada como información de acceso restringido en su modalidad de confidencial, en términos de los acuerdos CT/IISE/2019/03 y CT/IISE/2019/04 ambos emitidos el 12 de junio de 2019 por el Comité de Transparencia de la Secretaría del Trabajo y Fomento al Empleo, 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</si>
  <si>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</si>
  <si>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</si>
  <si>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</si>
  <si>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Miriam Kerry</t>
  </si>
  <si>
    <t>Pérez</t>
  </si>
  <si>
    <t>Santiago</t>
  </si>
  <si>
    <t>Pérez Santiago Miriam Kerry</t>
  </si>
  <si>
    <t>No se genera información al respecto.</t>
  </si>
  <si>
    <t>https://www.transparencia.cdmx.gob.mx/storage/app/uploads/public/626/2dd/7b2/6262dd7b2cddd297581504.pdf</t>
  </si>
  <si>
    <t>https://www.transparencia.cdmx.gob.mx/storage/app/uploads/public/61e/89c/062/61e89c06292b2809178976.pdf</t>
  </si>
  <si>
    <t>Adela</t>
  </si>
  <si>
    <t>Velazco</t>
  </si>
  <si>
    <t>Santiago Velazco Adela</t>
  </si>
  <si>
    <t>https://www.transparencia.cdmx.gob.mx/storage/app/uploads/public/626/2dd/9e0/6262dd9e09efb386688333.pdf</t>
  </si>
  <si>
    <t>Viridiana</t>
  </si>
  <si>
    <t>Beltrán</t>
  </si>
  <si>
    <t>Vázquez Beltrán Viridiana</t>
  </si>
  <si>
    <t>https://www.transparencia.cdmx.gob.mx/storage/app/uploads/public/626/2dd/bcc/6262ddbcc5514152271340.pdf</t>
  </si>
  <si>
    <t>Salvador</t>
  </si>
  <si>
    <t>Clemente</t>
  </si>
  <si>
    <t>Hernández</t>
  </si>
  <si>
    <t>Clemente Hernández Salvador</t>
  </si>
  <si>
    <t>https://www.transparencia.cdmx.gob.mx/storage/app/uploads/public/626/2dd/d6b/6262ddd6bded8567865476.pdf</t>
  </si>
  <si>
    <t>Sergio Eduardo</t>
  </si>
  <si>
    <t>Cristobal</t>
  </si>
  <si>
    <t>Hernàndez</t>
  </si>
  <si>
    <t>Cristobal Hernàndez Sergio Eduardo</t>
  </si>
  <si>
    <t>https://www.transparencia.cdmx.gob.mx/storage/app/uploads/public/626/2de/9f2/6262de9f2ebe8365169652.pdf</t>
  </si>
  <si>
    <t>Jóse Luis</t>
  </si>
  <si>
    <t>Gutiérrez</t>
  </si>
  <si>
    <t>Moreno</t>
  </si>
  <si>
    <t>Gutiérrez Moreno Jóse Luis</t>
  </si>
  <si>
    <t>https://www.transparencia.cdmx.gob.mx/storage/app/uploads/public/626/2de/b9a/6262deb9a63d9551190803.pdf</t>
  </si>
  <si>
    <t>Jonathan</t>
  </si>
  <si>
    <t>Perales</t>
  </si>
  <si>
    <t>Jerónimo</t>
  </si>
  <si>
    <t>Perales Jerónimo Jonathan</t>
  </si>
  <si>
    <t>https://www.transparencia.cdmx.gob.mx/storage/app/uploads/public/626/2de/de6/6262dede6d253071450372.pdf</t>
  </si>
  <si>
    <t>Jorge Alberto</t>
  </si>
  <si>
    <t>Romero</t>
  </si>
  <si>
    <t>Cervantes</t>
  </si>
  <si>
    <t>Romero Cervantes Jorge Alberto</t>
  </si>
  <si>
    <t>https://www.transparencia.cdmx.gob.mx/storage/app/uploads/public/626/2de/faa/6262defaab4ff956922071.pdf</t>
  </si>
  <si>
    <t>Salgado</t>
  </si>
  <si>
    <t>Rivera</t>
  </si>
  <si>
    <t>Salgado Rivera Felipe</t>
  </si>
  <si>
    <t>https://www.transparencia.cdmx.gob.mx/storage/app/uploads/public/626/2df/18c/6262df18c3953622534293.pdf</t>
  </si>
  <si>
    <t>Pedro</t>
  </si>
  <si>
    <t>Alonso</t>
  </si>
  <si>
    <t>Avilés</t>
  </si>
  <si>
    <t>Alonso Avilés Pedro</t>
  </si>
  <si>
    <t>https://www.transparencia.cdmx.gob.mx/storage/app/uploads/public/626/2e1/499/6262e14991b2d623406114.pdf</t>
  </si>
  <si>
    <t>José Domingo</t>
  </si>
  <si>
    <t>Cruz</t>
  </si>
  <si>
    <t>Cruz Cruz José Domingo</t>
  </si>
  <si>
    <t>https://www.transparencia.cdmx.gob.mx/storage/app/uploads/public/626/2e1/6d0/6262e16d04199527170075.pdf</t>
  </si>
  <si>
    <t>Rivera Medina Manuel</t>
  </si>
  <si>
    <t>https://www.transparencia.cdmx.gob.mx/storage/app/uploads/public/626/2e1/86d/6262e186d3284042207280.pdf</t>
  </si>
  <si>
    <t>Jorge Silvestre</t>
  </si>
  <si>
    <t>Villegas</t>
  </si>
  <si>
    <t>Villegas Vázquez Jorge Silvestre</t>
  </si>
  <si>
    <t>https://www.transparencia.cdmx.gob.mx/storage/app/uploads/public/626/2e1/b01/6262e1b01142b002347495.pdf</t>
  </si>
  <si>
    <t>Elizabeth</t>
  </si>
  <si>
    <t>Chávez</t>
  </si>
  <si>
    <t>García Chávez Elizabeth</t>
  </si>
  <si>
    <t>https://www.transparencia.cdmx.gob.mx/storage/app/uploads/public/626/2e2/477/6262e2477fdd5851947763.pdf</t>
  </si>
  <si>
    <t>María del Carmen</t>
  </si>
  <si>
    <t>Sánchez</t>
  </si>
  <si>
    <t>Loya</t>
  </si>
  <si>
    <t>Sánchez Loya María del Carmen</t>
  </si>
  <si>
    <t>https://www.transparencia.cdmx.gob.mx/storage/app/uploads/public/626/2e2/855/6262e28555b4e335589669.pdf</t>
  </si>
  <si>
    <t>Itzelt</t>
  </si>
  <si>
    <t>Clemente Santiago Itzelt</t>
  </si>
  <si>
    <t>https://www.transparencia.cdmx.gob.mx/storage/app/uploads/public/626/2e2/bb1/6262e2bb19499188397714.pdf</t>
  </si>
  <si>
    <t>Roberto Carlos</t>
  </si>
  <si>
    <t>Gil</t>
  </si>
  <si>
    <t>Bautista</t>
  </si>
  <si>
    <t>Gil Bautista Roberto Carlos</t>
  </si>
  <si>
    <t>https://www.transparencia.cdmx.gob.mx/storage/app/uploads/public/626/2e2/d47/6262e2d4762f5521598719.pdf</t>
  </si>
  <si>
    <t>Paola Karina</t>
  </si>
  <si>
    <t>Reza</t>
  </si>
  <si>
    <t>Reza Hernández Paola Karina</t>
  </si>
  <si>
    <t>https://www.transparencia.cdmx.gob.mx/storage/app/uploads/public/626/2e2/f25/6262e2f25e761601400427.pdf</t>
  </si>
  <si>
    <t>Ana María</t>
  </si>
  <si>
    <t>Juárez</t>
  </si>
  <si>
    <t>Juárez Ramírez Ana María</t>
  </si>
  <si>
    <t>https://www.transparencia.cdmx.gob.mx/storage/app/uploads/public/626/2e3/0ee/6262e30ee4751595765823.pdf</t>
  </si>
  <si>
    <t>Rodrigo</t>
  </si>
  <si>
    <t>Fierro</t>
  </si>
  <si>
    <t>Fierro Cruz Rodrigo</t>
  </si>
  <si>
    <t>https://www.transparencia.cdmx.gob.mx/storage/app/uploads/public/626/2e3/29f/6262e329f3ecf511755993.pdf</t>
  </si>
  <si>
    <t>Raúl</t>
  </si>
  <si>
    <t>Reyes Ramírez Raúl</t>
  </si>
  <si>
    <t>https://www.transparencia.cdmx.gob.mx/storage/app/uploads/public/626/2e3/439/6262e34391c3e485564795.pdf</t>
  </si>
  <si>
    <t>Arturo Alejandro</t>
  </si>
  <si>
    <t>Reyes Pérez Arturo Alejandro</t>
  </si>
  <si>
    <t>https://www.transparencia.cdmx.gob.mx/storage/app/uploads/public/626/2e3/632/6262e36323fa1375664368.pdf</t>
  </si>
  <si>
    <t>Martín</t>
  </si>
  <si>
    <t>Báez</t>
  </si>
  <si>
    <t>Nava Báez Martín</t>
  </si>
  <si>
    <t>https://www.transparencia.cdmx.gob.mx/storage/app/uploads/public/626/2e3/880/6262e38808c17120640019.pdf</t>
  </si>
  <si>
    <t>Galván</t>
  </si>
  <si>
    <t>Morales</t>
  </si>
  <si>
    <t>Galván Morales Raúl</t>
  </si>
  <si>
    <t>https://www.transparencia.cdmx.gob.mx/storage/app/uploads/public/626/2e3/a2f/6262e3a2f3f49692252881.pdf</t>
  </si>
  <si>
    <t>Rigoberto</t>
  </si>
  <si>
    <t>Valencia</t>
  </si>
  <si>
    <t>López Valencia Rigoberto</t>
  </si>
  <si>
    <t>https://www.transparencia.cdmx.gob.mx/storage/app/uploads/public/626/2e3/bdd/6262e3bddbe0b161798108.pdf</t>
  </si>
  <si>
    <t>Lizeth Noemí</t>
  </si>
  <si>
    <t>Flores</t>
  </si>
  <si>
    <t>Flores González Lizeth Noemí</t>
  </si>
  <si>
    <t>https://www.transparencia.cdmx.gob.mx/storage/app/uploads/public/626/2e3/d85/6262e3d854ef4182415311.pdf</t>
  </si>
  <si>
    <t>Ramón</t>
  </si>
  <si>
    <t>Maldonado</t>
  </si>
  <si>
    <t>Rico</t>
  </si>
  <si>
    <t>Maldonado Rico Ramón</t>
  </si>
  <si>
    <t>https://www.transparencia.cdmx.gob.mx/storage/app/uploads/public/626/2e3/f88/6262e3f88cd7c511777777.pdf</t>
  </si>
  <si>
    <t>Juan Luis</t>
  </si>
  <si>
    <t>Vivas</t>
  </si>
  <si>
    <t>Corona</t>
  </si>
  <si>
    <t>Vivas Corona Juan Luis</t>
  </si>
  <si>
    <t>https://www.transparencia.cdmx.gob.mx/storage/app/uploads/public/626/2e4/114/6262e41144d0c203848033.pdf</t>
  </si>
  <si>
    <t>Bertha</t>
  </si>
  <si>
    <t>De los Ángeles</t>
  </si>
  <si>
    <t>De los Ángeles Pérez Bertha</t>
  </si>
  <si>
    <t>https://www.transparencia.cdmx.gob.mx/storage/app/uploads/public/626/2e4/365/6262e4365b124767789767.pdf</t>
  </si>
  <si>
    <t>Lilia</t>
  </si>
  <si>
    <t>Díaz</t>
  </si>
  <si>
    <t>Díaz Cruz Lilia</t>
  </si>
  <si>
    <t>https://www.transparencia.cdmx.gob.mx/storage/app/uploads/public/626/2e4/529/6262e4529e2ae433384855.pdf</t>
  </si>
  <si>
    <t>Alfredo</t>
  </si>
  <si>
    <t>Martínez</t>
  </si>
  <si>
    <t>Martínez Martínez Alfredo</t>
  </si>
  <si>
    <t>https://www.transparencia.cdmx.gob.mx/storage/app/uploads/public/626/2e4/6de/6262e46de5de3953291911.pdf</t>
  </si>
  <si>
    <t>https://www.transparencia.cdmx.gob.mx/storage/app/uploads/public/626/2cd/0e3/6262cd0e305ac715540885.pdf</t>
  </si>
  <si>
    <t>https://www.transparencia.cdmx.gob.mx/storage/app/uploads/public/626/2cc/ed2/6262cced25a0a335194693.pdf</t>
  </si>
  <si>
    <t>https://www.transparencia.cdmx.gob.mx/storage/app/uploads/public/626/2cd/2ab/6262cd2ab3722436865414.pdf</t>
  </si>
  <si>
    <t>https://www.transparencia.cdmx.gob.mx/storage/app/uploads/public/626/2cd/ba8/6262cdba821de823166956.pdf</t>
  </si>
  <si>
    <t>https://www.transparencia.cdmx.gob.mx/storage/app/uploads/public/626/2cd/d4b/6262cdd4b8dbe424401965.pdf</t>
  </si>
  <si>
    <t>https://www.transparencia.cdmx.gob.mx/storage/app/uploads/public/626/2cd/f1c/6262cdf1c84fa774249108.pdf</t>
  </si>
  <si>
    <t>https://www.transparencia.cdmx.gob.mx/storage/app/uploads/public/626/2d6/b36/6262d6b36c9fc098804445.pdf</t>
  </si>
  <si>
    <t>https://www.transparencia.cdmx.gob.mx/storage/app/uploads/public/626/2d6/d8a/6262d6d8a69cf135655200.pdf</t>
  </si>
  <si>
    <t>https://www.transparencia.cdmx.gob.mx/storage/app/uploads/public/626/2d6/fc3/6262d6fc3ab53855713359.pdf</t>
  </si>
  <si>
    <t>https://www.transparencia.cdmx.gob.mx/storage/app/uploads/public/626/2d7/1e4/6262d71e4c11b837678330.pdf</t>
  </si>
  <si>
    <t>https://www.transparencia.cdmx.gob.mx/storage/app/uploads/public/626/2d7/3ca/6262d73caf24c372782502.pdf</t>
  </si>
  <si>
    <t>https://www.transparencia.cdmx.gob.mx/storage/app/uploads/public/626/2d7/597/6262d7597d05b359424195.pdf</t>
  </si>
  <si>
    <t>https://www.transparencia.cdmx.gob.mx/storage/app/uploads/public/626/2d7/786/6262d778686fc762970941.pdf</t>
  </si>
  <si>
    <t>https://www.transparencia.cdmx.gob.mx/storage/app/uploads/public/626/2d7/969/6262d796924ff142419223.pdf</t>
  </si>
  <si>
    <t>https://www.transparencia.cdmx.gob.mx/storage/app/uploads/public/626/2d7/b3b/6262d7b3b0b7b432223467.pdf</t>
  </si>
  <si>
    <t>https://www.transparencia.cdmx.gob.mx/storage/app/uploads/public/626/2d7/d15/6262d7d151929417047039.pdf</t>
  </si>
  <si>
    <t>https://www.transparencia.cdmx.gob.mx/storage/app/uploads/public/626/2d7/eea/6262d7eea57cf999799280.pdf</t>
  </si>
  <si>
    <t>https://www.transparencia.cdmx.gob.mx/storage/app/uploads/public/626/2d8/0ac/6262d80ac3a1d471435002.pdf</t>
  </si>
  <si>
    <t>https://www.transparencia.cdmx.gob.mx/storage/app/uploads/public/626/2d8/277/6262d82772dda328137175.pdf</t>
  </si>
  <si>
    <t>https://www.transparencia.cdmx.gob.mx/storage/app/uploads/public/626/2d8/657/6262d865752f9268920226.pdf</t>
  </si>
  <si>
    <t>https://www.transparencia.cdmx.gob.mx/storage/app/uploads/public/626/2d8/829/6262d8829b1c7521778165.pdf</t>
  </si>
  <si>
    <t>https://www.transparencia.cdmx.gob.mx/storage/app/uploads/public/626/2dc/f8e/6262dcf8e8f51980475482.pdf</t>
  </si>
  <si>
    <t>https://www.transparencia.cdmx.gob.mx/storage/app/uploads/public/626/2dd/1b3/6262dd1b3e9bf226638165.pdf</t>
  </si>
  <si>
    <t>https://www.transparencia.cdmx.gob.mx/storage/app/uploads/public/626/2dd/358/6262dd3581c5a787493337.pdf</t>
  </si>
  <si>
    <t>https://www.transparencia.cdmx.gob.mx/storage/app/uploads/public/626/2dd/518/6262dd5181da1209484202.pdf</t>
  </si>
  <si>
    <t>Abraham</t>
  </si>
  <si>
    <t>Hernández Martínez Abraham</t>
  </si>
  <si>
    <t>Sixto Ricardo</t>
  </si>
  <si>
    <t>Manzanita</t>
  </si>
  <si>
    <t>Sánchez Manzanita Sixto Ricardo</t>
  </si>
  <si>
    <t>Gabriel Obed</t>
  </si>
  <si>
    <t>Cabrera</t>
  </si>
  <si>
    <t>Morales Cabrera Gabriel Obed</t>
  </si>
  <si>
    <t>Manuel Tonatiuh</t>
  </si>
  <si>
    <t>Tovar</t>
  </si>
  <si>
    <t>Tovar Medina Manuel Tonatiuh</t>
  </si>
  <si>
    <t>Jacobo</t>
  </si>
  <si>
    <t>Jiménez Hernández Jacobo</t>
  </si>
  <si>
    <t>Vicente</t>
  </si>
  <si>
    <t>Guadarrama</t>
  </si>
  <si>
    <t>Guadarrama Perez Vicente</t>
  </si>
  <si>
    <t>Rosa</t>
  </si>
  <si>
    <t>González Pérez Rosa</t>
  </si>
  <si>
    <t>Cristian</t>
  </si>
  <si>
    <t>Castro</t>
  </si>
  <si>
    <t>Aguilar Castro Cristian</t>
  </si>
  <si>
    <t>María Del Carmen</t>
  </si>
  <si>
    <t>Muñoz</t>
  </si>
  <si>
    <t>Muñoz Hernández María Del Carmen</t>
  </si>
  <si>
    <t>Jessica</t>
  </si>
  <si>
    <t>Hernández González Jessica</t>
  </si>
  <si>
    <t>Blanca Estela</t>
  </si>
  <si>
    <t>Méndez</t>
  </si>
  <si>
    <t>Paz</t>
  </si>
  <si>
    <t>Méndez Paz Blanca Estela</t>
  </si>
  <si>
    <t>Gustavo</t>
  </si>
  <si>
    <t>Godínez</t>
  </si>
  <si>
    <t>García Godínez Gustavo</t>
  </si>
  <si>
    <t>Diego Francisco</t>
  </si>
  <si>
    <t>Bautista Martínez Diego Francisco</t>
  </si>
  <si>
    <t>María De Lourdes</t>
  </si>
  <si>
    <t>Navarrete</t>
  </si>
  <si>
    <t>Merlos</t>
  </si>
  <si>
    <t>Navarrete Merlos María De Lourdes</t>
  </si>
  <si>
    <t>Joel Isaac</t>
  </si>
  <si>
    <t>Catalán</t>
  </si>
  <si>
    <t>Catalán Sandoval Joel Isaac</t>
  </si>
  <si>
    <t>Fausto</t>
  </si>
  <si>
    <t>Torres</t>
  </si>
  <si>
    <t>Hernández Torres Fausto</t>
  </si>
  <si>
    <t>Hilarión</t>
  </si>
  <si>
    <t>Lopez</t>
  </si>
  <si>
    <t>Lopez Acosta Hilarión</t>
  </si>
  <si>
    <t>Isidro</t>
  </si>
  <si>
    <t>López Hernández Isidro</t>
  </si>
  <si>
    <t>Hortencia</t>
  </si>
  <si>
    <t>Martínez Martínez Hortencia</t>
  </si>
  <si>
    <t>Marisol</t>
  </si>
  <si>
    <t>Pelcastre</t>
  </si>
  <si>
    <t>Guerrero</t>
  </si>
  <si>
    <t>Pelcastre Guerrero Marisol</t>
  </si>
  <si>
    <t>Cruz Cruz Miguel Ángel</t>
  </si>
  <si>
    <t>José Jaime</t>
  </si>
  <si>
    <t>Tinoco</t>
  </si>
  <si>
    <t>Ballesteros</t>
  </si>
  <si>
    <t>Tinoco Ballesteros José Jaime</t>
  </si>
  <si>
    <t>Luminosa</t>
  </si>
  <si>
    <t>Amador</t>
  </si>
  <si>
    <t>Amador Martínez Luminosa</t>
  </si>
  <si>
    <t>Sergio Iván</t>
  </si>
  <si>
    <t>Medina Díaz Sergio Iván</t>
  </si>
  <si>
    <t>Macario</t>
  </si>
  <si>
    <t>Andrés</t>
  </si>
  <si>
    <t>Macario Andrés Marisol</t>
  </si>
  <si>
    <t>https://www.transparencia.cdmx.gob.mx/storage/app/uploads/public/653/2c9/678/6532c96786e06689999125.pdf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</si>
</sst>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3" fillId="0" borderId="0" xfId="1" applyFill="1"/>
    <xf numFmtId="4" fontId="0" fillId="0" borderId="0" xfId="0" applyNumberFormat="1" applyFill="1" applyAlignment="1">
      <alignment horizontal="center" vertical="center"/>
    </xf>
    <xf numFmtId="0" fontId="5" fillId="0" borderId="0" xfId="2" applyFill="1" applyAlignment="1">
      <alignment horizontal="center" vertical="center"/>
    </xf>
  </cellXfs>
  <cellStyles count="4">
    <cellStyle name="Hipervínculo" xfId="1" builtinId="8"/>
    <cellStyle name="Hipervínculo 2" xfId="3" xr:uid="{525B12A7-FC06-4FFD-A9C3-5BFC7E40BDB5}"/>
    <cellStyle name="Normal" xfId="0" builtinId="0"/>
    <cellStyle name="Normal 3" xfId="2" xr:uid="{40027171-0B43-4B13-B481-A4FAC17392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UL%20LLANOS/Downloads/LISTADO%20LICENCIAS%201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>
        <row r="2">
          <cell r="E2">
            <v>44564</v>
          </cell>
        </row>
        <row r="32">
          <cell r="E32">
            <v>44631</v>
          </cell>
        </row>
        <row r="33">
          <cell r="E33">
            <v>44631</v>
          </cell>
        </row>
        <row r="34">
          <cell r="E34">
            <v>44631</v>
          </cell>
        </row>
        <row r="35">
          <cell r="E35">
            <v>44631</v>
          </cell>
        </row>
        <row r="36">
          <cell r="E36">
            <v>44631</v>
          </cell>
        </row>
        <row r="37">
          <cell r="E37">
            <v>44631</v>
          </cell>
        </row>
        <row r="38">
          <cell r="E38">
            <v>44631</v>
          </cell>
        </row>
        <row r="39">
          <cell r="E39">
            <v>44631</v>
          </cell>
        </row>
        <row r="40">
          <cell r="E40">
            <v>44631</v>
          </cell>
        </row>
        <row r="41">
          <cell r="E41">
            <v>44631</v>
          </cell>
        </row>
        <row r="42">
          <cell r="E42">
            <v>44634</v>
          </cell>
        </row>
        <row r="43">
          <cell r="E43">
            <v>44634</v>
          </cell>
        </row>
        <row r="44">
          <cell r="E44">
            <v>44636</v>
          </cell>
        </row>
        <row r="45">
          <cell r="E45">
            <v>44636</v>
          </cell>
        </row>
        <row r="46">
          <cell r="E46">
            <v>44636</v>
          </cell>
        </row>
        <row r="47">
          <cell r="E47">
            <v>44637</v>
          </cell>
        </row>
        <row r="48">
          <cell r="E48">
            <v>44637</v>
          </cell>
        </row>
        <row r="49">
          <cell r="E49">
            <v>44642</v>
          </cell>
        </row>
        <row r="50">
          <cell r="E50">
            <v>44643</v>
          </cell>
        </row>
        <row r="51">
          <cell r="E51">
            <v>44643</v>
          </cell>
        </row>
        <row r="52">
          <cell r="E52">
            <v>44649</v>
          </cell>
        </row>
        <row r="53">
          <cell r="E53">
            <v>44649</v>
          </cell>
        </row>
        <row r="54">
          <cell r="E54">
            <v>44650</v>
          </cell>
        </row>
        <row r="55">
          <cell r="E55">
            <v>44650</v>
          </cell>
        </row>
        <row r="56">
          <cell r="E56">
            <v>44650</v>
          </cell>
        </row>
        <row r="57">
          <cell r="E57">
            <v>44650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1e/89c/062/61e89c06292b2809178976.pdf" TargetMode="External"/><Relationship Id="rId21" Type="http://schemas.openxmlformats.org/officeDocument/2006/relationships/hyperlink" Target="https://www.transparencia.cdmx.gob.mx/storage/app/uploads/public/625/dd4/bf4/625dd4bf4de8c121036869.pdf" TargetMode="External"/><Relationship Id="rId42" Type="http://schemas.openxmlformats.org/officeDocument/2006/relationships/hyperlink" Target="https://www.transparencia.cdmx.gob.mx/storage/app/uploads/public/626/2d7/1e4/6262d71e4c11b837678330.pdf" TargetMode="External"/><Relationship Id="rId63" Type="http://schemas.openxmlformats.org/officeDocument/2006/relationships/hyperlink" Target="https://www.transparencia.cdmx.gob.mx/storage/app/uploads/public/626/2de/b9a/6262deb9a63d9551190803.pdf" TargetMode="External"/><Relationship Id="rId84" Type="http://schemas.openxmlformats.org/officeDocument/2006/relationships/hyperlink" Target="https://www.transparencia.cdmx.gob.mx/storage/app/uploads/public/626/2e3/f88/6262e3f88cd7c511777777.pdf" TargetMode="External"/><Relationship Id="rId138" Type="http://schemas.openxmlformats.org/officeDocument/2006/relationships/hyperlink" Target="https://www.transparencia.cdmx.gob.mx/storage/app/uploads/public/61e/89c/062/61e89c06292b2809178976.pdf" TargetMode="External"/><Relationship Id="rId159" Type="http://schemas.openxmlformats.org/officeDocument/2006/relationships/hyperlink" Target="https://www.transparencia.cdmx.gob.mx/storage/app/uploads/public/61e/89c/062/61e89c06292b2809178976.pdf" TargetMode="External"/><Relationship Id="rId170" Type="http://schemas.openxmlformats.org/officeDocument/2006/relationships/hyperlink" Target="https://www.transparencia.cdmx.gob.mx/storage/app/uploads/public/61e/89c/062/61e89c06292b2809178976.pdf" TargetMode="External"/><Relationship Id="rId191" Type="http://schemas.openxmlformats.org/officeDocument/2006/relationships/hyperlink" Target="https://www.transparencia.cdmx.gob.mx/storage/app/uploads/public/61e/89c/062/61e89c06292b2809178976.pdf" TargetMode="External"/><Relationship Id="rId205" Type="http://schemas.openxmlformats.org/officeDocument/2006/relationships/hyperlink" Target="https://www.transparencia.cdmx.gob.mx/storage/app/uploads/public/61e/89c/062/61e89c06292b2809178976.pdf" TargetMode="External"/><Relationship Id="rId226" Type="http://schemas.openxmlformats.org/officeDocument/2006/relationships/hyperlink" Target="https://www.transparencia.cdmx.gob.mx/storage/app/uploads/public/61e/89c/062/61e89c06292b2809178976.pdf" TargetMode="External"/><Relationship Id="rId247" Type="http://schemas.openxmlformats.org/officeDocument/2006/relationships/hyperlink" Target="https://www.transparencia.cdmx.gob.mx/storage/app/uploads/public/61e/89c/062/61e89c06292b2809178976.pdf" TargetMode="External"/><Relationship Id="rId107" Type="http://schemas.openxmlformats.org/officeDocument/2006/relationships/hyperlink" Target="https://www.transparencia.cdmx.gob.mx/storage/app/uploads/public/61e/89c/062/61e89c06292b2809178976.pdf" TargetMode="External"/><Relationship Id="rId268" Type="http://schemas.openxmlformats.org/officeDocument/2006/relationships/hyperlink" Target="https://www.transparencia.cdmx.gob.mx/storage/app/uploads/public/626/2c2/31d/6262c231d55c1780603764.pdf" TargetMode="External"/><Relationship Id="rId289" Type="http://schemas.openxmlformats.org/officeDocument/2006/relationships/hyperlink" Target="https://www.transparencia.cdmx.gob.mx/storage/app/uploads/public/626/2c2/31d/6262c231d55c1780603764.pdf" TargetMode="External"/><Relationship Id="rId11" Type="http://schemas.openxmlformats.org/officeDocument/2006/relationships/hyperlink" Target="https://www.transparencia.cdmx.gob.mx/storage/app/uploads/public/625/dd6/c26/625dd6c264846779026148.pdf" TargetMode="External"/><Relationship Id="rId32" Type="http://schemas.openxmlformats.org/officeDocument/2006/relationships/hyperlink" Target="https://www.transparencia.cdmx.gob.mx/storage/app/uploads/public/626/2c2/31d/6262c231d55c1780603764.pdf" TargetMode="External"/><Relationship Id="rId53" Type="http://schemas.openxmlformats.org/officeDocument/2006/relationships/hyperlink" Target="https://www.transparencia.cdmx.gob.mx/storage/app/uploads/public/626/2d8/829/6262d8829b1c7521778165.pdf" TargetMode="External"/><Relationship Id="rId74" Type="http://schemas.openxmlformats.org/officeDocument/2006/relationships/hyperlink" Target="https://www.transparencia.cdmx.gob.mx/storage/app/uploads/public/626/2e2/d47/6262e2d4762f5521598719.pdf" TargetMode="External"/><Relationship Id="rId128" Type="http://schemas.openxmlformats.org/officeDocument/2006/relationships/hyperlink" Target="https://www.transparencia.cdmx.gob.mx/storage/app/uploads/public/61e/89c/062/61e89c06292b2809178976.pdf" TargetMode="External"/><Relationship Id="rId149" Type="http://schemas.openxmlformats.org/officeDocument/2006/relationships/hyperlink" Target="https://www.transparencia.cdmx.gob.mx/storage/app/uploads/public/61e/89c/062/61e89c06292b2809178976.pdf" TargetMode="External"/><Relationship Id="rId5" Type="http://schemas.openxmlformats.org/officeDocument/2006/relationships/hyperlink" Target="https://www.transparencia.cdmx.gob.mx/storage/app/uploads/public/625/df4/b3d/625df4b3dc474668390544.pdf" TargetMode="External"/><Relationship Id="rId95" Type="http://schemas.openxmlformats.org/officeDocument/2006/relationships/hyperlink" Target="https://www.transparencia.cdmx.gob.mx/storage/app/uploads/public/61e/89c/062/61e89c06292b2809178976.pdf" TargetMode="External"/><Relationship Id="rId160" Type="http://schemas.openxmlformats.org/officeDocument/2006/relationships/hyperlink" Target="https://www.transparencia.cdmx.gob.mx/storage/app/uploads/public/61e/89c/062/61e89c06292b2809178976.pdf" TargetMode="External"/><Relationship Id="rId181" Type="http://schemas.openxmlformats.org/officeDocument/2006/relationships/hyperlink" Target="https://www.transparencia.cdmx.gob.mx/storage/app/uploads/public/61e/89c/062/61e89c06292b2809178976.pdf" TargetMode="External"/><Relationship Id="rId216" Type="http://schemas.openxmlformats.org/officeDocument/2006/relationships/hyperlink" Target="https://www.transparencia.cdmx.gob.mx/storage/app/uploads/public/61e/89c/062/61e89c06292b2809178976.pdf" TargetMode="External"/><Relationship Id="rId237" Type="http://schemas.openxmlformats.org/officeDocument/2006/relationships/hyperlink" Target="https://www.transparencia.cdmx.gob.mx/storage/app/uploads/public/61e/89c/062/61e89c06292b2809178976.pdf" TargetMode="External"/><Relationship Id="rId258" Type="http://schemas.openxmlformats.org/officeDocument/2006/relationships/hyperlink" Target="https://www.transparencia.cdmx.gob.mx/storage/app/uploads/public/626/2c2/31d/6262c231d55c1780603764.pdf" TargetMode="External"/><Relationship Id="rId279" Type="http://schemas.openxmlformats.org/officeDocument/2006/relationships/hyperlink" Target="https://www.transparencia.cdmx.gob.mx/storage/app/uploads/public/626/2c2/31d/6262c231d55c1780603764.pdf" TargetMode="External"/><Relationship Id="rId22" Type="http://schemas.openxmlformats.org/officeDocument/2006/relationships/hyperlink" Target="https://www.transparencia.cdmx.gob.mx/storage/app/uploads/public/625/dd4/7eb/625dd47eb6d61285598425.pdf" TargetMode="External"/><Relationship Id="rId43" Type="http://schemas.openxmlformats.org/officeDocument/2006/relationships/hyperlink" Target="https://www.transparencia.cdmx.gob.mx/storage/app/uploads/public/626/2d7/3ca/6262d73caf24c372782502.pdf" TargetMode="External"/><Relationship Id="rId64" Type="http://schemas.openxmlformats.org/officeDocument/2006/relationships/hyperlink" Target="https://www.transparencia.cdmx.gob.mx/storage/app/uploads/public/626/2de/de6/6262dede6d253071450372.pdf" TargetMode="External"/><Relationship Id="rId118" Type="http://schemas.openxmlformats.org/officeDocument/2006/relationships/hyperlink" Target="https://www.transparencia.cdmx.gob.mx/storage/app/uploads/public/61e/89c/062/61e89c06292b2809178976.pdf" TargetMode="External"/><Relationship Id="rId139" Type="http://schemas.openxmlformats.org/officeDocument/2006/relationships/hyperlink" Target="https://www.transparencia.cdmx.gob.mx/storage/app/uploads/public/61e/89c/062/61e89c06292b2809178976.pdf" TargetMode="External"/><Relationship Id="rId290" Type="http://schemas.openxmlformats.org/officeDocument/2006/relationships/hyperlink" Target="https://www.transparencia.cdmx.gob.mx/storage/app/uploads/public/626/2c2/31d/6262c231d55c1780603764.pdf" TargetMode="External"/><Relationship Id="rId85" Type="http://schemas.openxmlformats.org/officeDocument/2006/relationships/hyperlink" Target="https://www.transparencia.cdmx.gob.mx/storage/app/uploads/public/626/2e4/114/6262e41144d0c203848033.pdf" TargetMode="External"/><Relationship Id="rId150" Type="http://schemas.openxmlformats.org/officeDocument/2006/relationships/hyperlink" Target="https://www.transparencia.cdmx.gob.mx/storage/app/uploads/public/61e/89c/062/61e89c06292b2809178976.pdf" TargetMode="External"/><Relationship Id="rId171" Type="http://schemas.openxmlformats.org/officeDocument/2006/relationships/hyperlink" Target="https://www.transparencia.cdmx.gob.mx/storage/app/uploads/public/61e/89c/062/61e89c06292b2809178976.pdf" TargetMode="External"/><Relationship Id="rId192" Type="http://schemas.openxmlformats.org/officeDocument/2006/relationships/hyperlink" Target="https://www.transparencia.cdmx.gob.mx/storage/app/uploads/public/61e/89c/062/61e89c06292b2809178976.pdf" TargetMode="External"/><Relationship Id="rId206" Type="http://schemas.openxmlformats.org/officeDocument/2006/relationships/hyperlink" Target="https://www.transparencia.cdmx.gob.mx/storage/app/uploads/public/61e/89c/062/61e89c06292b2809178976.pdf" TargetMode="External"/><Relationship Id="rId227" Type="http://schemas.openxmlformats.org/officeDocument/2006/relationships/hyperlink" Target="https://www.transparencia.cdmx.gob.mx/storage/app/uploads/public/61e/89c/062/61e89c06292b2809178976.pdf" TargetMode="External"/><Relationship Id="rId248" Type="http://schemas.openxmlformats.org/officeDocument/2006/relationships/hyperlink" Target="https://www.transparencia.cdmx.gob.mx/storage/app/uploads/public/61e/89c/062/61e89c06292b2809178976.pdf" TargetMode="External"/><Relationship Id="rId269" Type="http://schemas.openxmlformats.org/officeDocument/2006/relationships/hyperlink" Target="https://www.transparencia.cdmx.gob.mx/storage/app/uploads/public/626/2c2/31d/6262c231d55c1780603764.pdf" TargetMode="External"/><Relationship Id="rId12" Type="http://schemas.openxmlformats.org/officeDocument/2006/relationships/hyperlink" Target="https://www.transparencia.cdmx.gob.mx/storage/app/uploads/public/625/dd6/8e4/625dd68e48917940846385.pdf" TargetMode="External"/><Relationship Id="rId33" Type="http://schemas.openxmlformats.org/officeDocument/2006/relationships/hyperlink" Target="https://www.transparencia.cdmx.gob.mx/storage/app/uploads/public/626/2cc/ed2/6262cced25a0a335194693.pdf" TargetMode="External"/><Relationship Id="rId108" Type="http://schemas.openxmlformats.org/officeDocument/2006/relationships/hyperlink" Target="https://www.transparencia.cdmx.gob.mx/storage/app/uploads/public/61e/89c/062/61e89c06292b2809178976.pdf" TargetMode="External"/><Relationship Id="rId129" Type="http://schemas.openxmlformats.org/officeDocument/2006/relationships/hyperlink" Target="https://www.transparencia.cdmx.gob.mx/storage/app/uploads/public/61e/89c/062/61e89c06292b2809178976.pdf" TargetMode="External"/><Relationship Id="rId280" Type="http://schemas.openxmlformats.org/officeDocument/2006/relationships/hyperlink" Target="https://www.transparencia.cdmx.gob.mx/storage/app/uploads/public/626/2c2/31d/6262c231d55c1780603764.pdf" TargetMode="External"/><Relationship Id="rId54" Type="http://schemas.openxmlformats.org/officeDocument/2006/relationships/hyperlink" Target="https://www.transparencia.cdmx.gob.mx/storage/app/uploads/public/626/2dc/f8e/6262dcf8e8f51980475482.pdf" TargetMode="External"/><Relationship Id="rId75" Type="http://schemas.openxmlformats.org/officeDocument/2006/relationships/hyperlink" Target="https://www.transparencia.cdmx.gob.mx/storage/app/uploads/public/626/2e2/f25/6262e2f25e761601400427.pdf" TargetMode="External"/><Relationship Id="rId96" Type="http://schemas.openxmlformats.org/officeDocument/2006/relationships/hyperlink" Target="https://www.transparencia.cdmx.gob.mx/storage/app/uploads/public/61e/89c/062/61e89c06292b2809178976.pdf" TargetMode="External"/><Relationship Id="rId140" Type="http://schemas.openxmlformats.org/officeDocument/2006/relationships/hyperlink" Target="https://www.transparencia.cdmx.gob.mx/storage/app/uploads/public/61e/89c/062/61e89c06292b2809178976.pdf" TargetMode="External"/><Relationship Id="rId161" Type="http://schemas.openxmlformats.org/officeDocument/2006/relationships/hyperlink" Target="https://www.transparencia.cdmx.gob.mx/storage/app/uploads/public/61e/89c/062/61e89c06292b2809178976.pdf" TargetMode="External"/><Relationship Id="rId182" Type="http://schemas.openxmlformats.org/officeDocument/2006/relationships/hyperlink" Target="https://www.transparencia.cdmx.gob.mx/storage/app/uploads/public/61e/89c/062/61e89c06292b2809178976.pdf" TargetMode="External"/><Relationship Id="rId217" Type="http://schemas.openxmlformats.org/officeDocument/2006/relationships/hyperlink" Target="https://www.transparencia.cdmx.gob.mx/storage/app/uploads/public/61e/89c/062/61e89c06292b2809178976.pdf" TargetMode="External"/><Relationship Id="rId6" Type="http://schemas.openxmlformats.org/officeDocument/2006/relationships/hyperlink" Target="https://www.transparencia.cdmx.gob.mx/storage/app/uploads/public/625/df4/7c4/625df47c4005e894885133.pdf" TargetMode="External"/><Relationship Id="rId238" Type="http://schemas.openxmlformats.org/officeDocument/2006/relationships/hyperlink" Target="https://www.transparencia.cdmx.gob.mx/storage/app/uploads/public/61e/89c/062/61e89c06292b2809178976.pdf" TargetMode="External"/><Relationship Id="rId259" Type="http://schemas.openxmlformats.org/officeDocument/2006/relationships/hyperlink" Target="https://www.transparencia.cdmx.gob.mx/storage/app/uploads/public/626/2c2/31d/6262c231d55c1780603764.pdf" TargetMode="External"/><Relationship Id="rId23" Type="http://schemas.openxmlformats.org/officeDocument/2006/relationships/hyperlink" Target="https://www.transparencia.cdmx.gob.mx/storage/app/uploads/public/625/dd3/f40/625dd3f40d58d808053241.pdf" TargetMode="External"/><Relationship Id="rId119" Type="http://schemas.openxmlformats.org/officeDocument/2006/relationships/hyperlink" Target="https://www.transparencia.cdmx.gob.mx/storage/app/uploads/public/61e/89c/062/61e89c06292b2809178976.pdf" TargetMode="External"/><Relationship Id="rId270" Type="http://schemas.openxmlformats.org/officeDocument/2006/relationships/hyperlink" Target="https://www.transparencia.cdmx.gob.mx/storage/app/uploads/public/626/2c2/31d/6262c231d55c1780603764.pdf" TargetMode="External"/><Relationship Id="rId44" Type="http://schemas.openxmlformats.org/officeDocument/2006/relationships/hyperlink" Target="https://www.transparencia.cdmx.gob.mx/storage/app/uploads/public/626/2d7/597/6262d7597d05b359424195.pdf" TargetMode="External"/><Relationship Id="rId65" Type="http://schemas.openxmlformats.org/officeDocument/2006/relationships/hyperlink" Target="https://www.transparencia.cdmx.gob.mx/storage/app/uploads/public/626/2de/faa/6262defaab4ff956922071.pdf" TargetMode="External"/><Relationship Id="rId86" Type="http://schemas.openxmlformats.org/officeDocument/2006/relationships/hyperlink" Target="https://www.transparencia.cdmx.gob.mx/storage/app/uploads/public/626/2e4/365/6262e4365b124767789767.pdf" TargetMode="External"/><Relationship Id="rId130" Type="http://schemas.openxmlformats.org/officeDocument/2006/relationships/hyperlink" Target="https://www.transparencia.cdmx.gob.mx/storage/app/uploads/public/61e/89c/062/61e89c06292b2809178976.pdf" TargetMode="External"/><Relationship Id="rId151" Type="http://schemas.openxmlformats.org/officeDocument/2006/relationships/hyperlink" Target="https://www.transparencia.cdmx.gob.mx/storage/app/uploads/public/61e/89c/062/61e89c06292b2809178976.pdf" TargetMode="External"/><Relationship Id="rId172" Type="http://schemas.openxmlformats.org/officeDocument/2006/relationships/hyperlink" Target="https://www.transparencia.cdmx.gob.mx/storage/app/uploads/public/61e/89c/062/61e89c06292b2809178976.pdf" TargetMode="External"/><Relationship Id="rId193" Type="http://schemas.openxmlformats.org/officeDocument/2006/relationships/hyperlink" Target="https://www.transparencia.cdmx.gob.mx/storage/app/uploads/public/61e/89c/062/61e89c06292b2809178976.pdf" TargetMode="External"/><Relationship Id="rId207" Type="http://schemas.openxmlformats.org/officeDocument/2006/relationships/hyperlink" Target="https://www.transparencia.cdmx.gob.mx/storage/app/uploads/public/61e/89c/062/61e89c06292b2809178976.pdf" TargetMode="External"/><Relationship Id="rId228" Type="http://schemas.openxmlformats.org/officeDocument/2006/relationships/hyperlink" Target="https://www.transparencia.cdmx.gob.mx/storage/app/uploads/public/61e/89c/062/61e89c06292b2809178976.pdf" TargetMode="External"/><Relationship Id="rId249" Type="http://schemas.openxmlformats.org/officeDocument/2006/relationships/hyperlink" Target="https://www.transparencia.cdmx.gob.mx/storage/app/uploads/public/61e/89c/062/61e89c06292b2809178976.pdf" TargetMode="External"/><Relationship Id="rId13" Type="http://schemas.openxmlformats.org/officeDocument/2006/relationships/hyperlink" Target="https://www.transparencia.cdmx.gob.mx/storage/app/uploads/public/625/df4/474/625df44746355886551253.pdf" TargetMode="External"/><Relationship Id="rId109" Type="http://schemas.openxmlformats.org/officeDocument/2006/relationships/hyperlink" Target="https://www.transparencia.cdmx.gob.mx/storage/app/uploads/public/61e/89c/062/61e89c06292b2809178976.pdf" TargetMode="External"/><Relationship Id="rId260" Type="http://schemas.openxmlformats.org/officeDocument/2006/relationships/hyperlink" Target="https://www.transparencia.cdmx.gob.mx/storage/app/uploads/public/626/2c2/31d/6262c231d55c1780603764.pdf" TargetMode="External"/><Relationship Id="rId281" Type="http://schemas.openxmlformats.org/officeDocument/2006/relationships/hyperlink" Target="https://www.transparencia.cdmx.gob.mx/storage/app/uploads/public/626/2c2/31d/6262c231d55c1780603764.pdf" TargetMode="External"/><Relationship Id="rId34" Type="http://schemas.openxmlformats.org/officeDocument/2006/relationships/hyperlink" Target="https://www.transparencia.cdmx.gob.mx/storage/app/uploads/public/626/2cd/0e3/6262cd0e305ac715540885.pdf" TargetMode="External"/><Relationship Id="rId50" Type="http://schemas.openxmlformats.org/officeDocument/2006/relationships/hyperlink" Target="https://www.transparencia.cdmx.gob.mx/storage/app/uploads/public/626/2d8/0ac/6262d80ac3a1d471435002.pdf" TargetMode="External"/><Relationship Id="rId55" Type="http://schemas.openxmlformats.org/officeDocument/2006/relationships/hyperlink" Target="https://www.transparencia.cdmx.gob.mx/storage/app/uploads/public/626/2dd/1b3/6262dd1b3e9bf226638165.pdf" TargetMode="External"/><Relationship Id="rId76" Type="http://schemas.openxmlformats.org/officeDocument/2006/relationships/hyperlink" Target="https://www.transparencia.cdmx.gob.mx/storage/app/uploads/public/626/2e3/0ee/6262e30ee4751595765823.pdf" TargetMode="External"/><Relationship Id="rId97" Type="http://schemas.openxmlformats.org/officeDocument/2006/relationships/hyperlink" Target="https://www.transparencia.cdmx.gob.mx/storage/app/uploads/public/61e/89c/062/61e89c06292b2809178976.pdf" TargetMode="External"/><Relationship Id="rId104" Type="http://schemas.openxmlformats.org/officeDocument/2006/relationships/hyperlink" Target="https://www.transparencia.cdmx.gob.mx/storage/app/uploads/public/61e/89c/062/61e89c06292b2809178976.pdf" TargetMode="External"/><Relationship Id="rId120" Type="http://schemas.openxmlformats.org/officeDocument/2006/relationships/hyperlink" Target="https://www.transparencia.cdmx.gob.mx/storage/app/uploads/public/61e/89c/062/61e89c06292b2809178976.pdf" TargetMode="External"/><Relationship Id="rId125" Type="http://schemas.openxmlformats.org/officeDocument/2006/relationships/hyperlink" Target="https://www.transparencia.cdmx.gob.mx/storage/app/uploads/public/61e/89c/062/61e89c06292b2809178976.pdf" TargetMode="External"/><Relationship Id="rId141" Type="http://schemas.openxmlformats.org/officeDocument/2006/relationships/hyperlink" Target="https://www.transparencia.cdmx.gob.mx/storage/app/uploads/public/61e/89c/062/61e89c06292b2809178976.pdf" TargetMode="External"/><Relationship Id="rId146" Type="http://schemas.openxmlformats.org/officeDocument/2006/relationships/hyperlink" Target="https://www.transparencia.cdmx.gob.mx/storage/app/uploads/public/61e/89c/062/61e89c06292b2809178976.pdf" TargetMode="External"/><Relationship Id="rId167" Type="http://schemas.openxmlformats.org/officeDocument/2006/relationships/hyperlink" Target="https://www.transparencia.cdmx.gob.mx/storage/app/uploads/public/61e/89c/062/61e89c06292b2809178976.pdf" TargetMode="External"/><Relationship Id="rId188" Type="http://schemas.openxmlformats.org/officeDocument/2006/relationships/hyperlink" Target="https://www.transparencia.cdmx.gob.mx/storage/app/uploads/public/61e/89c/062/61e89c06292b2809178976.pdf" TargetMode="External"/><Relationship Id="rId7" Type="http://schemas.openxmlformats.org/officeDocument/2006/relationships/hyperlink" Target="https://www.transparencia.cdmx.gob.mx/storage/app/uploads/public/625/dd7/be3/625dd7be38705738195116.pdf" TargetMode="External"/><Relationship Id="rId71" Type="http://schemas.openxmlformats.org/officeDocument/2006/relationships/hyperlink" Target="https://www.transparencia.cdmx.gob.mx/storage/app/uploads/public/626/2e2/477/6262e2477fdd5851947763.pdf" TargetMode="External"/><Relationship Id="rId92" Type="http://schemas.openxmlformats.org/officeDocument/2006/relationships/hyperlink" Target="https://www.transparencia.cdmx.gob.mx/storage/app/uploads/public/61e/89c/062/61e89c06292b2809178976.pdf" TargetMode="External"/><Relationship Id="rId162" Type="http://schemas.openxmlformats.org/officeDocument/2006/relationships/hyperlink" Target="https://www.transparencia.cdmx.gob.mx/storage/app/uploads/public/61e/89c/062/61e89c06292b2809178976.pdf" TargetMode="External"/><Relationship Id="rId183" Type="http://schemas.openxmlformats.org/officeDocument/2006/relationships/hyperlink" Target="https://www.transparencia.cdmx.gob.mx/storage/app/uploads/public/61e/89c/062/61e89c06292b2809178976.pdf" TargetMode="External"/><Relationship Id="rId213" Type="http://schemas.openxmlformats.org/officeDocument/2006/relationships/hyperlink" Target="https://www.transparencia.cdmx.gob.mx/storage/app/uploads/public/61e/89c/062/61e89c06292b2809178976.pdf" TargetMode="External"/><Relationship Id="rId218" Type="http://schemas.openxmlformats.org/officeDocument/2006/relationships/hyperlink" Target="https://www.transparencia.cdmx.gob.mx/storage/app/uploads/public/61e/89c/062/61e89c06292b2809178976.pdf" TargetMode="External"/><Relationship Id="rId234" Type="http://schemas.openxmlformats.org/officeDocument/2006/relationships/hyperlink" Target="https://www.transparencia.cdmx.gob.mx/storage/app/uploads/public/61e/89c/062/61e89c06292b2809178976.pdf" TargetMode="External"/><Relationship Id="rId239" Type="http://schemas.openxmlformats.org/officeDocument/2006/relationships/hyperlink" Target="https://www.transparencia.cdmx.gob.mx/storage/app/uploads/public/61e/89c/062/61e89c06292b2809178976.pdf" TargetMode="External"/><Relationship Id="rId2" Type="http://schemas.openxmlformats.org/officeDocument/2006/relationships/hyperlink" Target="https://www.transparencia.cdmx.gob.mx/storage/app/uploads/public/625/df5/20b/625df520b6699972008608.pdf" TargetMode="External"/><Relationship Id="rId29" Type="http://schemas.openxmlformats.org/officeDocument/2006/relationships/hyperlink" Target="https://www.transparencia.cdmx.gob.mx/storage/app/uploads/public/626/2df/24c/6262df24c807e610956749.pdf" TargetMode="External"/><Relationship Id="rId250" Type="http://schemas.openxmlformats.org/officeDocument/2006/relationships/hyperlink" Target="https://www.transparencia.cdmx.gob.mx/storage/app/uploads/public/61e/89c/062/61e89c06292b2809178976.pdf" TargetMode="External"/><Relationship Id="rId255" Type="http://schemas.openxmlformats.org/officeDocument/2006/relationships/hyperlink" Target="https://www.transparencia.cdmx.gob.mx/storage/app/uploads/public/61e/89c/062/61e89c06292b2809178976.pdf" TargetMode="External"/><Relationship Id="rId271" Type="http://schemas.openxmlformats.org/officeDocument/2006/relationships/hyperlink" Target="https://www.transparencia.cdmx.gob.mx/storage/app/uploads/public/626/2c2/31d/6262c231d55c1780603764.pdf" TargetMode="External"/><Relationship Id="rId276" Type="http://schemas.openxmlformats.org/officeDocument/2006/relationships/hyperlink" Target="https://www.transparencia.cdmx.gob.mx/storage/app/uploads/public/626/2c2/31d/6262c231d55c1780603764.pdf" TargetMode="External"/><Relationship Id="rId24" Type="http://schemas.openxmlformats.org/officeDocument/2006/relationships/hyperlink" Target="https://www.transparencia.cdmx.gob.mx/storage/app/uploads/public/625/dd3/b6d/625dd3b6d22fb033417996.pdf" TargetMode="External"/><Relationship Id="rId40" Type="http://schemas.openxmlformats.org/officeDocument/2006/relationships/hyperlink" Target="https://www.transparencia.cdmx.gob.mx/storage/app/uploads/public/626/2d6/d8a/6262d6d8a69cf135655200.pdf" TargetMode="External"/><Relationship Id="rId45" Type="http://schemas.openxmlformats.org/officeDocument/2006/relationships/hyperlink" Target="https://www.transparencia.cdmx.gob.mx/storage/app/uploads/public/626/2d7/786/6262d778686fc762970941.pdf" TargetMode="External"/><Relationship Id="rId66" Type="http://schemas.openxmlformats.org/officeDocument/2006/relationships/hyperlink" Target="https://www.transparencia.cdmx.gob.mx/storage/app/uploads/public/626/2df/18c/6262df18c3953622534293.pdf" TargetMode="External"/><Relationship Id="rId87" Type="http://schemas.openxmlformats.org/officeDocument/2006/relationships/hyperlink" Target="https://www.transparencia.cdmx.gob.mx/storage/app/uploads/public/626/2e4/529/6262e4529e2ae433384855.pdf" TargetMode="External"/><Relationship Id="rId110" Type="http://schemas.openxmlformats.org/officeDocument/2006/relationships/hyperlink" Target="https://www.transparencia.cdmx.gob.mx/storage/app/uploads/public/61e/89c/062/61e89c06292b2809178976.pdf" TargetMode="External"/><Relationship Id="rId115" Type="http://schemas.openxmlformats.org/officeDocument/2006/relationships/hyperlink" Target="https://www.transparencia.cdmx.gob.mx/storage/app/uploads/public/61e/89c/062/61e89c06292b2809178976.pdf" TargetMode="External"/><Relationship Id="rId131" Type="http://schemas.openxmlformats.org/officeDocument/2006/relationships/hyperlink" Target="https://www.transparencia.cdmx.gob.mx/storage/app/uploads/public/61e/89c/062/61e89c06292b2809178976.pdf" TargetMode="External"/><Relationship Id="rId136" Type="http://schemas.openxmlformats.org/officeDocument/2006/relationships/hyperlink" Target="https://www.transparencia.cdmx.gob.mx/storage/app/uploads/public/61e/89c/062/61e89c06292b2809178976.pdf" TargetMode="External"/><Relationship Id="rId157" Type="http://schemas.openxmlformats.org/officeDocument/2006/relationships/hyperlink" Target="https://www.transparencia.cdmx.gob.mx/storage/app/uploads/public/61e/89c/062/61e89c06292b2809178976.pdf" TargetMode="External"/><Relationship Id="rId178" Type="http://schemas.openxmlformats.org/officeDocument/2006/relationships/hyperlink" Target="https://www.transparencia.cdmx.gob.mx/storage/app/uploads/public/61e/89c/062/61e89c06292b2809178976.pdf" TargetMode="External"/><Relationship Id="rId61" Type="http://schemas.openxmlformats.org/officeDocument/2006/relationships/hyperlink" Target="https://www.transparencia.cdmx.gob.mx/storage/app/uploads/public/626/2dd/d6b/6262ddd6bded8567865476.pdf" TargetMode="External"/><Relationship Id="rId82" Type="http://schemas.openxmlformats.org/officeDocument/2006/relationships/hyperlink" Target="https://www.transparencia.cdmx.gob.mx/storage/app/uploads/public/626/2e3/bdd/6262e3bddbe0b161798108.pdf" TargetMode="External"/><Relationship Id="rId152" Type="http://schemas.openxmlformats.org/officeDocument/2006/relationships/hyperlink" Target="https://www.transparencia.cdmx.gob.mx/storage/app/uploads/public/61e/89c/062/61e89c06292b2809178976.pdf" TargetMode="External"/><Relationship Id="rId173" Type="http://schemas.openxmlformats.org/officeDocument/2006/relationships/hyperlink" Target="https://www.transparencia.cdmx.gob.mx/storage/app/uploads/public/61e/89c/062/61e89c06292b2809178976.pdf" TargetMode="External"/><Relationship Id="rId194" Type="http://schemas.openxmlformats.org/officeDocument/2006/relationships/hyperlink" Target="https://www.transparencia.cdmx.gob.mx/storage/app/uploads/public/61e/89c/062/61e89c06292b2809178976.pdf" TargetMode="External"/><Relationship Id="rId199" Type="http://schemas.openxmlformats.org/officeDocument/2006/relationships/hyperlink" Target="https://www.transparencia.cdmx.gob.mx/storage/app/uploads/public/61e/89c/062/61e89c06292b2809178976.pdf" TargetMode="External"/><Relationship Id="rId203" Type="http://schemas.openxmlformats.org/officeDocument/2006/relationships/hyperlink" Target="https://www.transparencia.cdmx.gob.mx/storage/app/uploads/public/61e/89c/062/61e89c06292b2809178976.pdf" TargetMode="External"/><Relationship Id="rId208" Type="http://schemas.openxmlformats.org/officeDocument/2006/relationships/hyperlink" Target="https://www.transparencia.cdmx.gob.mx/storage/app/uploads/public/61e/89c/062/61e89c06292b2809178976.pdf" TargetMode="External"/><Relationship Id="rId229" Type="http://schemas.openxmlformats.org/officeDocument/2006/relationships/hyperlink" Target="https://www.transparencia.cdmx.gob.mx/storage/app/uploads/public/61e/89c/062/61e89c06292b2809178976.pdf" TargetMode="External"/><Relationship Id="rId19" Type="http://schemas.openxmlformats.org/officeDocument/2006/relationships/hyperlink" Target="https://www.transparencia.cdmx.gob.mx/storage/app/uploads/public/625/dd5/2f3/625dd52f3cf6a632324156.pdf" TargetMode="External"/><Relationship Id="rId224" Type="http://schemas.openxmlformats.org/officeDocument/2006/relationships/hyperlink" Target="https://www.transparencia.cdmx.gob.mx/storage/app/uploads/public/61e/89c/062/61e89c06292b2809178976.pdf" TargetMode="External"/><Relationship Id="rId240" Type="http://schemas.openxmlformats.org/officeDocument/2006/relationships/hyperlink" Target="https://www.transparencia.cdmx.gob.mx/storage/app/uploads/public/61e/89c/062/61e89c06292b2809178976.pdf" TargetMode="External"/><Relationship Id="rId245" Type="http://schemas.openxmlformats.org/officeDocument/2006/relationships/hyperlink" Target="https://www.transparencia.cdmx.gob.mx/storage/app/uploads/public/61e/89c/062/61e89c06292b2809178976.pdf" TargetMode="External"/><Relationship Id="rId261" Type="http://schemas.openxmlformats.org/officeDocument/2006/relationships/hyperlink" Target="https://www.transparencia.cdmx.gob.mx/storage/app/uploads/public/626/2c2/31d/6262c231d55c1780603764.pdf" TargetMode="External"/><Relationship Id="rId266" Type="http://schemas.openxmlformats.org/officeDocument/2006/relationships/hyperlink" Target="https://www.transparencia.cdmx.gob.mx/storage/app/uploads/public/626/2c2/31d/6262c231d55c1780603764.pdf" TargetMode="External"/><Relationship Id="rId287" Type="http://schemas.openxmlformats.org/officeDocument/2006/relationships/hyperlink" Target="https://www.transparencia.cdmx.gob.mx/storage/app/uploads/public/626/2c2/31d/6262c231d55c1780603764.pdf" TargetMode="External"/><Relationship Id="rId14" Type="http://schemas.openxmlformats.org/officeDocument/2006/relationships/hyperlink" Target="https://www.transparencia.cdmx.gob.mx/storage/app/uploads/public/625/dd6/5a9/625dd65a9267f887549387.pdf" TargetMode="External"/><Relationship Id="rId30" Type="http://schemas.openxmlformats.org/officeDocument/2006/relationships/hyperlink" Target="https://www.transparencia.cdmx.gob.mx/storage/app/uploads/public/653/2c9/678/6532c96786e06689999125.pdf" TargetMode="External"/><Relationship Id="rId35" Type="http://schemas.openxmlformats.org/officeDocument/2006/relationships/hyperlink" Target="https://www.transparencia.cdmx.gob.mx/storage/app/uploads/public/626/2cd/2ab/6262cd2ab3722436865414.pdf" TargetMode="External"/><Relationship Id="rId56" Type="http://schemas.openxmlformats.org/officeDocument/2006/relationships/hyperlink" Target="https://www.transparencia.cdmx.gob.mx/storage/app/uploads/public/626/2dd/358/6262dd3581c5a787493337.pdf" TargetMode="External"/><Relationship Id="rId77" Type="http://schemas.openxmlformats.org/officeDocument/2006/relationships/hyperlink" Target="https://www.transparencia.cdmx.gob.mx/storage/app/uploads/public/626/2e3/29f/6262e329f3ecf511755993.pdf" TargetMode="External"/><Relationship Id="rId100" Type="http://schemas.openxmlformats.org/officeDocument/2006/relationships/hyperlink" Target="https://www.transparencia.cdmx.gob.mx/storage/app/uploads/public/61e/89c/062/61e89c06292b2809178976.pdf" TargetMode="External"/><Relationship Id="rId105" Type="http://schemas.openxmlformats.org/officeDocument/2006/relationships/hyperlink" Target="https://www.transparencia.cdmx.gob.mx/storage/app/uploads/public/61e/89c/062/61e89c06292b2809178976.pdf" TargetMode="External"/><Relationship Id="rId126" Type="http://schemas.openxmlformats.org/officeDocument/2006/relationships/hyperlink" Target="https://www.transparencia.cdmx.gob.mx/storage/app/uploads/public/61e/89c/062/61e89c06292b2809178976.pdf" TargetMode="External"/><Relationship Id="rId147" Type="http://schemas.openxmlformats.org/officeDocument/2006/relationships/hyperlink" Target="https://www.transparencia.cdmx.gob.mx/storage/app/uploads/public/61e/89c/062/61e89c06292b2809178976.pdf" TargetMode="External"/><Relationship Id="rId168" Type="http://schemas.openxmlformats.org/officeDocument/2006/relationships/hyperlink" Target="https://www.transparencia.cdmx.gob.mx/storage/app/uploads/public/61e/89c/062/61e89c06292b2809178976.pdf" TargetMode="External"/><Relationship Id="rId282" Type="http://schemas.openxmlformats.org/officeDocument/2006/relationships/hyperlink" Target="https://www.transparencia.cdmx.gob.mx/storage/app/uploads/public/626/2c2/31d/6262c231d55c1780603764.pdf" TargetMode="External"/><Relationship Id="rId8" Type="http://schemas.openxmlformats.org/officeDocument/2006/relationships/hyperlink" Target="https://www.transparencia.cdmx.gob.mx/storage/app/uploads/public/625/dd7/7d5/625dd77d56a37051737095.pdf" TargetMode="External"/><Relationship Id="rId51" Type="http://schemas.openxmlformats.org/officeDocument/2006/relationships/hyperlink" Target="https://www.transparencia.cdmx.gob.mx/storage/app/uploads/public/626/2d8/277/6262d82772dda328137175.pdf" TargetMode="External"/><Relationship Id="rId72" Type="http://schemas.openxmlformats.org/officeDocument/2006/relationships/hyperlink" Target="https://www.transparencia.cdmx.gob.mx/storage/app/uploads/public/626/2e2/855/6262e28555b4e335589669.pdf" TargetMode="External"/><Relationship Id="rId93" Type="http://schemas.openxmlformats.org/officeDocument/2006/relationships/hyperlink" Target="https://www.transparencia.cdmx.gob.mx/storage/app/uploads/public/61e/89c/062/61e89c06292b2809178976.pdf" TargetMode="External"/><Relationship Id="rId98" Type="http://schemas.openxmlformats.org/officeDocument/2006/relationships/hyperlink" Target="https://www.transparencia.cdmx.gob.mx/storage/app/uploads/public/61e/89c/062/61e89c06292b2809178976.pdf" TargetMode="External"/><Relationship Id="rId121" Type="http://schemas.openxmlformats.org/officeDocument/2006/relationships/hyperlink" Target="https://www.transparencia.cdmx.gob.mx/storage/app/uploads/public/61e/89c/062/61e89c06292b2809178976.pdf" TargetMode="External"/><Relationship Id="rId142" Type="http://schemas.openxmlformats.org/officeDocument/2006/relationships/hyperlink" Target="https://www.transparencia.cdmx.gob.mx/storage/app/uploads/public/61e/89c/062/61e89c06292b2809178976.pdf" TargetMode="External"/><Relationship Id="rId163" Type="http://schemas.openxmlformats.org/officeDocument/2006/relationships/hyperlink" Target="https://www.transparencia.cdmx.gob.mx/storage/app/uploads/public/61e/89c/062/61e89c06292b2809178976.pdf" TargetMode="External"/><Relationship Id="rId184" Type="http://schemas.openxmlformats.org/officeDocument/2006/relationships/hyperlink" Target="https://www.transparencia.cdmx.gob.mx/storage/app/uploads/public/61e/89c/062/61e89c06292b2809178976.pdf" TargetMode="External"/><Relationship Id="rId189" Type="http://schemas.openxmlformats.org/officeDocument/2006/relationships/hyperlink" Target="https://www.transparencia.cdmx.gob.mx/storage/app/uploads/public/61e/89c/062/61e89c06292b2809178976.pdf" TargetMode="External"/><Relationship Id="rId219" Type="http://schemas.openxmlformats.org/officeDocument/2006/relationships/hyperlink" Target="https://www.transparencia.cdmx.gob.mx/storage/app/uploads/public/61e/89c/062/61e89c06292b2809178976.pdf" TargetMode="External"/><Relationship Id="rId3" Type="http://schemas.openxmlformats.org/officeDocument/2006/relationships/hyperlink" Target="https://www.transparencia.cdmx.gob.mx/storage/app/uploads/public/625/df4/e66/625df4e66cb16800233412.pdf" TargetMode="External"/><Relationship Id="rId214" Type="http://schemas.openxmlformats.org/officeDocument/2006/relationships/hyperlink" Target="https://www.transparencia.cdmx.gob.mx/storage/app/uploads/public/61e/89c/062/61e89c06292b2809178976.pdf" TargetMode="External"/><Relationship Id="rId230" Type="http://schemas.openxmlformats.org/officeDocument/2006/relationships/hyperlink" Target="https://www.transparencia.cdmx.gob.mx/storage/app/uploads/public/61e/89c/062/61e89c06292b2809178976.pdf" TargetMode="External"/><Relationship Id="rId235" Type="http://schemas.openxmlformats.org/officeDocument/2006/relationships/hyperlink" Target="https://www.transparencia.cdmx.gob.mx/storage/app/uploads/public/61e/89c/062/61e89c06292b2809178976.pdf" TargetMode="External"/><Relationship Id="rId251" Type="http://schemas.openxmlformats.org/officeDocument/2006/relationships/hyperlink" Target="https://www.transparencia.cdmx.gob.mx/storage/app/uploads/public/61e/89c/062/61e89c06292b2809178976.pdf" TargetMode="External"/><Relationship Id="rId256" Type="http://schemas.openxmlformats.org/officeDocument/2006/relationships/hyperlink" Target="https://www.transparencia.cdmx.gob.mx/storage/app/uploads/public/61e/89c/062/61e89c06292b2809178976.pdf" TargetMode="External"/><Relationship Id="rId277" Type="http://schemas.openxmlformats.org/officeDocument/2006/relationships/hyperlink" Target="https://www.transparencia.cdmx.gob.mx/storage/app/uploads/public/626/2c2/31d/6262c231d55c1780603764.pdf" TargetMode="External"/><Relationship Id="rId25" Type="http://schemas.openxmlformats.org/officeDocument/2006/relationships/hyperlink" Target="https://www.transparencia.cdmx.gob.mx/storage/app/uploads/public/625/dd4/438/625dd44381608491363870.pdf" TargetMode="External"/><Relationship Id="rId46" Type="http://schemas.openxmlformats.org/officeDocument/2006/relationships/hyperlink" Target="https://www.transparencia.cdmx.gob.mx/storage/app/uploads/public/626/2d7/969/6262d796924ff142419223.pdf" TargetMode="External"/><Relationship Id="rId67" Type="http://schemas.openxmlformats.org/officeDocument/2006/relationships/hyperlink" Target="https://www.transparencia.cdmx.gob.mx/storage/app/uploads/public/626/2e1/499/6262e14991b2d623406114.pdf" TargetMode="External"/><Relationship Id="rId116" Type="http://schemas.openxmlformats.org/officeDocument/2006/relationships/hyperlink" Target="https://www.transparencia.cdmx.gob.mx/storage/app/uploads/public/61e/89c/062/61e89c06292b2809178976.pdf" TargetMode="External"/><Relationship Id="rId137" Type="http://schemas.openxmlformats.org/officeDocument/2006/relationships/hyperlink" Target="https://www.transparencia.cdmx.gob.mx/storage/app/uploads/public/61e/89c/062/61e89c06292b2809178976.pdf" TargetMode="External"/><Relationship Id="rId158" Type="http://schemas.openxmlformats.org/officeDocument/2006/relationships/hyperlink" Target="https://www.transparencia.cdmx.gob.mx/storage/app/uploads/public/61e/89c/062/61e89c06292b2809178976.pdf" TargetMode="External"/><Relationship Id="rId272" Type="http://schemas.openxmlformats.org/officeDocument/2006/relationships/hyperlink" Target="https://www.transparencia.cdmx.gob.mx/storage/app/uploads/public/626/2c2/31d/6262c231d55c1780603764.pdf" TargetMode="External"/><Relationship Id="rId20" Type="http://schemas.openxmlformats.org/officeDocument/2006/relationships/hyperlink" Target="https://www.transparencia.cdmx.gob.mx/storage/app/uploads/public/625/dd4/fb8/625dd4fb885b2480465959.pdf" TargetMode="External"/><Relationship Id="rId41" Type="http://schemas.openxmlformats.org/officeDocument/2006/relationships/hyperlink" Target="https://www.transparencia.cdmx.gob.mx/storage/app/uploads/public/626/2d6/fc3/6262d6fc3ab53855713359.pdf" TargetMode="External"/><Relationship Id="rId62" Type="http://schemas.openxmlformats.org/officeDocument/2006/relationships/hyperlink" Target="https://www.transparencia.cdmx.gob.mx/storage/app/uploads/public/626/2de/9f2/6262de9f2ebe8365169652.pdf" TargetMode="External"/><Relationship Id="rId83" Type="http://schemas.openxmlformats.org/officeDocument/2006/relationships/hyperlink" Target="https://www.transparencia.cdmx.gob.mx/storage/app/uploads/public/626/2e3/d85/6262e3d854ef4182415311.pdf" TargetMode="External"/><Relationship Id="rId88" Type="http://schemas.openxmlformats.org/officeDocument/2006/relationships/hyperlink" Target="https://www.transparencia.cdmx.gob.mx/storage/app/uploads/public/626/2e4/6de/6262e46de5de3953291911.pdf" TargetMode="External"/><Relationship Id="rId111" Type="http://schemas.openxmlformats.org/officeDocument/2006/relationships/hyperlink" Target="https://www.transparencia.cdmx.gob.mx/storage/app/uploads/public/61e/89c/062/61e89c06292b2809178976.pdf" TargetMode="External"/><Relationship Id="rId132" Type="http://schemas.openxmlformats.org/officeDocument/2006/relationships/hyperlink" Target="https://www.transparencia.cdmx.gob.mx/storage/app/uploads/public/61e/89c/062/61e89c06292b2809178976.pdf" TargetMode="External"/><Relationship Id="rId153" Type="http://schemas.openxmlformats.org/officeDocument/2006/relationships/hyperlink" Target="https://www.transparencia.cdmx.gob.mx/storage/app/uploads/public/61e/89c/062/61e89c06292b2809178976.pdf" TargetMode="External"/><Relationship Id="rId174" Type="http://schemas.openxmlformats.org/officeDocument/2006/relationships/hyperlink" Target="https://www.transparencia.cdmx.gob.mx/storage/app/uploads/public/61e/89c/062/61e89c06292b2809178976.pdf" TargetMode="External"/><Relationship Id="rId179" Type="http://schemas.openxmlformats.org/officeDocument/2006/relationships/hyperlink" Target="https://www.transparencia.cdmx.gob.mx/storage/app/uploads/public/61e/89c/062/61e89c06292b2809178976.pdf" TargetMode="External"/><Relationship Id="rId195" Type="http://schemas.openxmlformats.org/officeDocument/2006/relationships/hyperlink" Target="https://www.transparencia.cdmx.gob.mx/storage/app/uploads/public/61e/89c/062/61e89c06292b2809178976.pdf" TargetMode="External"/><Relationship Id="rId209" Type="http://schemas.openxmlformats.org/officeDocument/2006/relationships/hyperlink" Target="https://www.transparencia.cdmx.gob.mx/storage/app/uploads/public/61e/89c/062/61e89c06292b2809178976.pdf" TargetMode="External"/><Relationship Id="rId190" Type="http://schemas.openxmlformats.org/officeDocument/2006/relationships/hyperlink" Target="https://www.transparencia.cdmx.gob.mx/storage/app/uploads/public/61e/89c/062/61e89c06292b2809178976.pdf" TargetMode="External"/><Relationship Id="rId204" Type="http://schemas.openxmlformats.org/officeDocument/2006/relationships/hyperlink" Target="https://www.transparencia.cdmx.gob.mx/storage/app/uploads/public/61e/89c/062/61e89c06292b2809178976.pdf" TargetMode="External"/><Relationship Id="rId220" Type="http://schemas.openxmlformats.org/officeDocument/2006/relationships/hyperlink" Target="https://www.transparencia.cdmx.gob.mx/storage/app/uploads/public/61e/89c/062/61e89c06292b2809178976.pdf" TargetMode="External"/><Relationship Id="rId225" Type="http://schemas.openxmlformats.org/officeDocument/2006/relationships/hyperlink" Target="https://www.transparencia.cdmx.gob.mx/storage/app/uploads/public/61e/89c/062/61e89c06292b2809178976.pdf" TargetMode="External"/><Relationship Id="rId241" Type="http://schemas.openxmlformats.org/officeDocument/2006/relationships/hyperlink" Target="https://www.transparencia.cdmx.gob.mx/storage/app/uploads/public/61e/89c/062/61e89c06292b2809178976.pdf" TargetMode="External"/><Relationship Id="rId246" Type="http://schemas.openxmlformats.org/officeDocument/2006/relationships/hyperlink" Target="https://www.transparencia.cdmx.gob.mx/storage/app/uploads/public/61e/89c/062/61e89c06292b2809178976.pdf" TargetMode="External"/><Relationship Id="rId267" Type="http://schemas.openxmlformats.org/officeDocument/2006/relationships/hyperlink" Target="https://www.transparencia.cdmx.gob.mx/storage/app/uploads/public/626/2c2/31d/6262c231d55c1780603764.pdf" TargetMode="External"/><Relationship Id="rId288" Type="http://schemas.openxmlformats.org/officeDocument/2006/relationships/hyperlink" Target="https://www.transparencia.cdmx.gob.mx/storage/app/uploads/public/626/2c2/31d/6262c231d55c1780603764.pdf" TargetMode="External"/><Relationship Id="rId15" Type="http://schemas.openxmlformats.org/officeDocument/2006/relationships/hyperlink" Target="https://www.transparencia.cdmx.gob.mx/storage/app/uploads/public/625/dd6/1db/625dd61db5fe1501975013.pdf" TargetMode="External"/><Relationship Id="rId36" Type="http://schemas.openxmlformats.org/officeDocument/2006/relationships/hyperlink" Target="https://www.transparencia.cdmx.gob.mx/storage/app/uploads/public/626/2cd/ba8/6262cdba821de823166956.pdf" TargetMode="External"/><Relationship Id="rId57" Type="http://schemas.openxmlformats.org/officeDocument/2006/relationships/hyperlink" Target="https://www.transparencia.cdmx.gob.mx/storage/app/uploads/public/626/2dd/518/6262dd5181da1209484202.pdf" TargetMode="External"/><Relationship Id="rId106" Type="http://schemas.openxmlformats.org/officeDocument/2006/relationships/hyperlink" Target="https://www.transparencia.cdmx.gob.mx/storage/app/uploads/public/61e/89c/062/61e89c06292b2809178976.pdf" TargetMode="External"/><Relationship Id="rId127" Type="http://schemas.openxmlformats.org/officeDocument/2006/relationships/hyperlink" Target="https://www.transparencia.cdmx.gob.mx/storage/app/uploads/public/61e/89c/062/61e89c06292b2809178976.pdf" TargetMode="External"/><Relationship Id="rId262" Type="http://schemas.openxmlformats.org/officeDocument/2006/relationships/hyperlink" Target="https://www.transparencia.cdmx.gob.mx/storage/app/uploads/public/626/2c2/31d/6262c231d55c1780603764.pdf" TargetMode="External"/><Relationship Id="rId283" Type="http://schemas.openxmlformats.org/officeDocument/2006/relationships/hyperlink" Target="https://www.transparencia.cdmx.gob.mx/storage/app/uploads/public/626/2c2/31d/6262c231d55c1780603764.pdf" TargetMode="External"/><Relationship Id="rId10" Type="http://schemas.openxmlformats.org/officeDocument/2006/relationships/hyperlink" Target="https://www.transparencia.cdmx.gob.mx/storage/app/uploads/public/625/dd6/fc1/625dd6fc131c9086591143.pdf" TargetMode="External"/><Relationship Id="rId31" Type="http://schemas.openxmlformats.org/officeDocument/2006/relationships/hyperlink" Target="https://www.transparencia.cdmx.gob.mx/storage/app/uploads/public/626/2c2/31d/6262c231d55c1780603764.pdf" TargetMode="External"/><Relationship Id="rId52" Type="http://schemas.openxmlformats.org/officeDocument/2006/relationships/hyperlink" Target="https://www.transparencia.cdmx.gob.mx/storage/app/uploads/public/626/2d8/657/6262d865752f9268920226.pdf" TargetMode="External"/><Relationship Id="rId73" Type="http://schemas.openxmlformats.org/officeDocument/2006/relationships/hyperlink" Target="https://www.transparencia.cdmx.gob.mx/storage/app/uploads/public/626/2e2/bb1/6262e2bb19499188397714.pdf" TargetMode="External"/><Relationship Id="rId78" Type="http://schemas.openxmlformats.org/officeDocument/2006/relationships/hyperlink" Target="https://www.transparencia.cdmx.gob.mx/storage/app/uploads/public/626/2e3/439/6262e34391c3e485564795.pdf" TargetMode="External"/><Relationship Id="rId94" Type="http://schemas.openxmlformats.org/officeDocument/2006/relationships/hyperlink" Target="https://www.transparencia.cdmx.gob.mx/storage/app/uploads/public/61e/89c/062/61e89c06292b2809178976.pdf" TargetMode="External"/><Relationship Id="rId99" Type="http://schemas.openxmlformats.org/officeDocument/2006/relationships/hyperlink" Target="https://www.transparencia.cdmx.gob.mx/storage/app/uploads/public/61e/89c/062/61e89c06292b2809178976.pdf" TargetMode="External"/><Relationship Id="rId101" Type="http://schemas.openxmlformats.org/officeDocument/2006/relationships/hyperlink" Target="https://www.transparencia.cdmx.gob.mx/storage/app/uploads/public/61e/89c/062/61e89c06292b2809178976.pdf" TargetMode="External"/><Relationship Id="rId122" Type="http://schemas.openxmlformats.org/officeDocument/2006/relationships/hyperlink" Target="https://www.transparencia.cdmx.gob.mx/storage/app/uploads/public/61e/89c/062/61e89c06292b2809178976.pdf" TargetMode="External"/><Relationship Id="rId143" Type="http://schemas.openxmlformats.org/officeDocument/2006/relationships/hyperlink" Target="https://www.transparencia.cdmx.gob.mx/storage/app/uploads/public/61e/89c/062/61e89c06292b2809178976.pdf" TargetMode="External"/><Relationship Id="rId148" Type="http://schemas.openxmlformats.org/officeDocument/2006/relationships/hyperlink" Target="https://www.transparencia.cdmx.gob.mx/storage/app/uploads/public/61e/89c/062/61e89c06292b2809178976.pdf" TargetMode="External"/><Relationship Id="rId164" Type="http://schemas.openxmlformats.org/officeDocument/2006/relationships/hyperlink" Target="https://www.transparencia.cdmx.gob.mx/storage/app/uploads/public/61e/89c/062/61e89c06292b2809178976.pdf" TargetMode="External"/><Relationship Id="rId169" Type="http://schemas.openxmlformats.org/officeDocument/2006/relationships/hyperlink" Target="https://www.transparencia.cdmx.gob.mx/storage/app/uploads/public/61e/89c/062/61e89c06292b2809178976.pdf" TargetMode="External"/><Relationship Id="rId185" Type="http://schemas.openxmlformats.org/officeDocument/2006/relationships/hyperlink" Target="https://www.transparencia.cdmx.gob.mx/storage/app/uploads/public/61e/89c/062/61e89c06292b2809178976.pdf" TargetMode="External"/><Relationship Id="rId4" Type="http://schemas.openxmlformats.org/officeDocument/2006/relationships/hyperlink" Target="https://www.transparencia.cdmx.gob.mx/storage/app/uploads/public/626/2c1/b9a/6262c1b9ab4d2916424997.pdf" TargetMode="External"/><Relationship Id="rId9" Type="http://schemas.openxmlformats.org/officeDocument/2006/relationships/hyperlink" Target="https://www.transparencia.cdmx.gob.mx/storage/app/uploads/public/625/dd7/467/625dd746775d5926226348.pdf" TargetMode="External"/><Relationship Id="rId180" Type="http://schemas.openxmlformats.org/officeDocument/2006/relationships/hyperlink" Target="https://www.transparencia.cdmx.gob.mx/storage/app/uploads/public/61e/89c/062/61e89c06292b2809178976.pdf" TargetMode="External"/><Relationship Id="rId210" Type="http://schemas.openxmlformats.org/officeDocument/2006/relationships/hyperlink" Target="https://www.transparencia.cdmx.gob.mx/storage/app/uploads/public/61e/89c/062/61e89c06292b2809178976.pdf" TargetMode="External"/><Relationship Id="rId215" Type="http://schemas.openxmlformats.org/officeDocument/2006/relationships/hyperlink" Target="https://www.transparencia.cdmx.gob.mx/storage/app/uploads/public/61e/89c/062/61e89c06292b2809178976.pdf" TargetMode="External"/><Relationship Id="rId236" Type="http://schemas.openxmlformats.org/officeDocument/2006/relationships/hyperlink" Target="https://www.transparencia.cdmx.gob.mx/storage/app/uploads/public/61e/89c/062/61e89c06292b2809178976.pdf" TargetMode="External"/><Relationship Id="rId257" Type="http://schemas.openxmlformats.org/officeDocument/2006/relationships/hyperlink" Target="https://www.transparencia.cdmx.gob.mx/storage/app/uploads/public/626/2c2/31d/6262c231d55c1780603764.pdf" TargetMode="External"/><Relationship Id="rId278" Type="http://schemas.openxmlformats.org/officeDocument/2006/relationships/hyperlink" Target="https://www.transparencia.cdmx.gob.mx/storage/app/uploads/public/626/2c2/31d/6262c231d55c1780603764.pdf" TargetMode="External"/><Relationship Id="rId26" Type="http://schemas.openxmlformats.org/officeDocument/2006/relationships/hyperlink" Target="https://www.transparencia.cdmx.gob.mx/storage/app/uploads/public/626/2c1/464/6262c14646d90595498247.pdf" TargetMode="External"/><Relationship Id="rId231" Type="http://schemas.openxmlformats.org/officeDocument/2006/relationships/hyperlink" Target="https://www.transparencia.cdmx.gob.mx/storage/app/uploads/public/61e/89c/062/61e89c06292b2809178976.pdf" TargetMode="External"/><Relationship Id="rId252" Type="http://schemas.openxmlformats.org/officeDocument/2006/relationships/hyperlink" Target="https://www.transparencia.cdmx.gob.mx/storage/app/uploads/public/61e/89c/062/61e89c06292b2809178976.pdf" TargetMode="External"/><Relationship Id="rId273" Type="http://schemas.openxmlformats.org/officeDocument/2006/relationships/hyperlink" Target="https://www.transparencia.cdmx.gob.mx/storage/app/uploads/public/626/2c2/31d/6262c231d55c1780603764.pdf" TargetMode="External"/><Relationship Id="rId47" Type="http://schemas.openxmlformats.org/officeDocument/2006/relationships/hyperlink" Target="https://www.transparencia.cdmx.gob.mx/storage/app/uploads/public/626/2d7/b3b/6262d7b3b0b7b432223467.pdf" TargetMode="External"/><Relationship Id="rId68" Type="http://schemas.openxmlformats.org/officeDocument/2006/relationships/hyperlink" Target="https://www.transparencia.cdmx.gob.mx/storage/app/uploads/public/626/2e1/6d0/6262e16d04199527170075.pdf" TargetMode="External"/><Relationship Id="rId89" Type="http://schemas.openxmlformats.org/officeDocument/2006/relationships/hyperlink" Target="https://www.transparencia.cdmx.gob.mx/storage/app/uploads/public/61e/89c/062/61e89c06292b2809178976.pdf" TargetMode="External"/><Relationship Id="rId112" Type="http://schemas.openxmlformats.org/officeDocument/2006/relationships/hyperlink" Target="https://www.transparencia.cdmx.gob.mx/storage/app/uploads/public/61e/89c/062/61e89c06292b2809178976.pdf" TargetMode="External"/><Relationship Id="rId133" Type="http://schemas.openxmlformats.org/officeDocument/2006/relationships/hyperlink" Target="https://www.transparencia.cdmx.gob.mx/storage/app/uploads/public/61e/89c/062/61e89c06292b2809178976.pdf" TargetMode="External"/><Relationship Id="rId154" Type="http://schemas.openxmlformats.org/officeDocument/2006/relationships/hyperlink" Target="https://www.transparencia.cdmx.gob.mx/storage/app/uploads/public/61e/89c/062/61e89c06292b2809178976.pdf" TargetMode="External"/><Relationship Id="rId175" Type="http://schemas.openxmlformats.org/officeDocument/2006/relationships/hyperlink" Target="https://www.transparencia.cdmx.gob.mx/storage/app/uploads/public/61e/89c/062/61e89c06292b2809178976.pdf" TargetMode="External"/><Relationship Id="rId196" Type="http://schemas.openxmlformats.org/officeDocument/2006/relationships/hyperlink" Target="https://www.transparencia.cdmx.gob.mx/storage/app/uploads/public/61e/89c/062/61e89c06292b2809178976.pdf" TargetMode="External"/><Relationship Id="rId200" Type="http://schemas.openxmlformats.org/officeDocument/2006/relationships/hyperlink" Target="https://www.transparencia.cdmx.gob.mx/storage/app/uploads/public/61e/89c/062/61e89c06292b2809178976.pdf" TargetMode="External"/><Relationship Id="rId16" Type="http://schemas.openxmlformats.org/officeDocument/2006/relationships/hyperlink" Target="https://www.transparencia.cdmx.gob.mx/storage/app/uploads/public/625/dd5/e85/625dd5e858868169115621.pdf" TargetMode="External"/><Relationship Id="rId221" Type="http://schemas.openxmlformats.org/officeDocument/2006/relationships/hyperlink" Target="https://www.transparencia.cdmx.gob.mx/storage/app/uploads/public/61e/89c/062/61e89c06292b2809178976.pdf" TargetMode="External"/><Relationship Id="rId242" Type="http://schemas.openxmlformats.org/officeDocument/2006/relationships/hyperlink" Target="https://www.transparencia.cdmx.gob.mx/storage/app/uploads/public/61e/89c/062/61e89c06292b2809178976.pdf" TargetMode="External"/><Relationship Id="rId263" Type="http://schemas.openxmlformats.org/officeDocument/2006/relationships/hyperlink" Target="https://www.transparencia.cdmx.gob.mx/storage/app/uploads/public/626/2c2/31d/6262c231d55c1780603764.pdf" TargetMode="External"/><Relationship Id="rId284" Type="http://schemas.openxmlformats.org/officeDocument/2006/relationships/hyperlink" Target="https://www.transparencia.cdmx.gob.mx/storage/app/uploads/public/626/2c2/31d/6262c231d55c1780603764.pdf" TargetMode="External"/><Relationship Id="rId37" Type="http://schemas.openxmlformats.org/officeDocument/2006/relationships/hyperlink" Target="https://www.transparencia.cdmx.gob.mx/storage/app/uploads/public/626/2cd/d4b/6262cdd4b8dbe424401965.pdf" TargetMode="External"/><Relationship Id="rId58" Type="http://schemas.openxmlformats.org/officeDocument/2006/relationships/hyperlink" Target="https://www.transparencia.cdmx.gob.mx/storage/app/uploads/public/626/2dd/7b2/6262dd7b2cddd297581504.pdf" TargetMode="External"/><Relationship Id="rId79" Type="http://schemas.openxmlformats.org/officeDocument/2006/relationships/hyperlink" Target="https://www.transparencia.cdmx.gob.mx/storage/app/uploads/public/626/2e3/632/6262e36323fa1375664368.pdf" TargetMode="External"/><Relationship Id="rId102" Type="http://schemas.openxmlformats.org/officeDocument/2006/relationships/hyperlink" Target="https://www.transparencia.cdmx.gob.mx/storage/app/uploads/public/61e/89c/062/61e89c06292b2809178976.pdf" TargetMode="External"/><Relationship Id="rId123" Type="http://schemas.openxmlformats.org/officeDocument/2006/relationships/hyperlink" Target="https://www.transparencia.cdmx.gob.mx/storage/app/uploads/public/61e/89c/062/61e89c06292b2809178976.pdf" TargetMode="External"/><Relationship Id="rId144" Type="http://schemas.openxmlformats.org/officeDocument/2006/relationships/hyperlink" Target="https://www.transparencia.cdmx.gob.mx/storage/app/uploads/public/61e/89c/062/61e89c06292b2809178976.pdf" TargetMode="External"/><Relationship Id="rId90" Type="http://schemas.openxmlformats.org/officeDocument/2006/relationships/hyperlink" Target="https://www.transparencia.cdmx.gob.mx/storage/app/uploads/public/61e/89c/062/61e89c06292b2809178976.pdf" TargetMode="External"/><Relationship Id="rId165" Type="http://schemas.openxmlformats.org/officeDocument/2006/relationships/hyperlink" Target="https://www.transparencia.cdmx.gob.mx/storage/app/uploads/public/61e/89c/062/61e89c06292b2809178976.pdf" TargetMode="External"/><Relationship Id="rId186" Type="http://schemas.openxmlformats.org/officeDocument/2006/relationships/hyperlink" Target="https://www.transparencia.cdmx.gob.mx/storage/app/uploads/public/61e/89c/062/61e89c06292b2809178976.pdf" TargetMode="External"/><Relationship Id="rId211" Type="http://schemas.openxmlformats.org/officeDocument/2006/relationships/hyperlink" Target="https://www.transparencia.cdmx.gob.mx/storage/app/uploads/public/61e/89c/062/61e89c06292b2809178976.pdf" TargetMode="External"/><Relationship Id="rId232" Type="http://schemas.openxmlformats.org/officeDocument/2006/relationships/hyperlink" Target="https://www.transparencia.cdmx.gob.mx/storage/app/uploads/public/61e/89c/062/61e89c06292b2809178976.pdf" TargetMode="External"/><Relationship Id="rId253" Type="http://schemas.openxmlformats.org/officeDocument/2006/relationships/hyperlink" Target="https://www.transparencia.cdmx.gob.mx/storage/app/uploads/public/61e/89c/062/61e89c06292b2809178976.pdf" TargetMode="External"/><Relationship Id="rId274" Type="http://schemas.openxmlformats.org/officeDocument/2006/relationships/hyperlink" Target="https://www.transparencia.cdmx.gob.mx/storage/app/uploads/public/626/2c2/31d/6262c231d55c1780603764.pdf" TargetMode="External"/><Relationship Id="rId27" Type="http://schemas.openxmlformats.org/officeDocument/2006/relationships/hyperlink" Target="https://www.transparencia.cdmx.gob.mx/storage/app/uploads/public/625/df3/d51/625df3d51493d603794496.pdf" TargetMode="External"/><Relationship Id="rId48" Type="http://schemas.openxmlformats.org/officeDocument/2006/relationships/hyperlink" Target="https://www.transparencia.cdmx.gob.mx/storage/app/uploads/public/626/2d7/d15/6262d7d151929417047039.pdf" TargetMode="External"/><Relationship Id="rId69" Type="http://schemas.openxmlformats.org/officeDocument/2006/relationships/hyperlink" Target="https://www.transparencia.cdmx.gob.mx/storage/app/uploads/public/626/2e1/86d/6262e186d3284042207280.pdf" TargetMode="External"/><Relationship Id="rId113" Type="http://schemas.openxmlformats.org/officeDocument/2006/relationships/hyperlink" Target="https://www.transparencia.cdmx.gob.mx/storage/app/uploads/public/61e/89c/062/61e89c06292b2809178976.pdf" TargetMode="External"/><Relationship Id="rId134" Type="http://schemas.openxmlformats.org/officeDocument/2006/relationships/hyperlink" Target="https://www.transparencia.cdmx.gob.mx/storage/app/uploads/public/61e/89c/062/61e89c06292b2809178976.pdf" TargetMode="External"/><Relationship Id="rId80" Type="http://schemas.openxmlformats.org/officeDocument/2006/relationships/hyperlink" Target="https://www.transparencia.cdmx.gob.mx/storage/app/uploads/public/626/2e3/880/6262e38808c17120640019.pdf" TargetMode="External"/><Relationship Id="rId155" Type="http://schemas.openxmlformats.org/officeDocument/2006/relationships/hyperlink" Target="https://www.transparencia.cdmx.gob.mx/storage/app/uploads/public/61e/89c/062/61e89c06292b2809178976.pdf" TargetMode="External"/><Relationship Id="rId176" Type="http://schemas.openxmlformats.org/officeDocument/2006/relationships/hyperlink" Target="https://www.transparencia.cdmx.gob.mx/storage/app/uploads/public/61e/89c/062/61e89c06292b2809178976.pdf" TargetMode="External"/><Relationship Id="rId197" Type="http://schemas.openxmlformats.org/officeDocument/2006/relationships/hyperlink" Target="https://www.transparencia.cdmx.gob.mx/storage/app/uploads/public/61e/89c/062/61e89c06292b2809178976.pdf" TargetMode="External"/><Relationship Id="rId201" Type="http://schemas.openxmlformats.org/officeDocument/2006/relationships/hyperlink" Target="https://www.transparencia.cdmx.gob.mx/storage/app/uploads/public/61e/89c/062/61e89c06292b2809178976.pdf" TargetMode="External"/><Relationship Id="rId222" Type="http://schemas.openxmlformats.org/officeDocument/2006/relationships/hyperlink" Target="https://www.transparencia.cdmx.gob.mx/storage/app/uploads/public/61e/89c/062/61e89c06292b2809178976.pdf" TargetMode="External"/><Relationship Id="rId243" Type="http://schemas.openxmlformats.org/officeDocument/2006/relationships/hyperlink" Target="https://www.transparencia.cdmx.gob.mx/storage/app/uploads/public/61e/89c/062/61e89c06292b2809178976.pdf" TargetMode="External"/><Relationship Id="rId264" Type="http://schemas.openxmlformats.org/officeDocument/2006/relationships/hyperlink" Target="https://www.transparencia.cdmx.gob.mx/storage/app/uploads/public/626/2c2/31d/6262c231d55c1780603764.pdf" TargetMode="External"/><Relationship Id="rId285" Type="http://schemas.openxmlformats.org/officeDocument/2006/relationships/hyperlink" Target="https://www.transparencia.cdmx.gob.mx/storage/app/uploads/public/626/2c2/31d/6262c231d55c1780603764.pdf" TargetMode="External"/><Relationship Id="rId17" Type="http://schemas.openxmlformats.org/officeDocument/2006/relationships/hyperlink" Target="https://www.transparencia.cdmx.gob.mx/storage/app/uploads/public/625/dd5/b54/625dd5b546129814075123.pdf" TargetMode="External"/><Relationship Id="rId38" Type="http://schemas.openxmlformats.org/officeDocument/2006/relationships/hyperlink" Target="https://www.transparencia.cdmx.gob.mx/storage/app/uploads/public/626/2cd/f1c/6262cdf1c84fa774249108.pdf" TargetMode="External"/><Relationship Id="rId59" Type="http://schemas.openxmlformats.org/officeDocument/2006/relationships/hyperlink" Target="https://www.transparencia.cdmx.gob.mx/storage/app/uploads/public/626/2dd/9e0/6262dd9e09efb386688333.pdf" TargetMode="External"/><Relationship Id="rId103" Type="http://schemas.openxmlformats.org/officeDocument/2006/relationships/hyperlink" Target="https://www.transparencia.cdmx.gob.mx/storage/app/uploads/public/61e/89c/062/61e89c06292b2809178976.pdf" TargetMode="External"/><Relationship Id="rId124" Type="http://schemas.openxmlformats.org/officeDocument/2006/relationships/hyperlink" Target="https://www.transparencia.cdmx.gob.mx/storage/app/uploads/public/61e/89c/062/61e89c06292b2809178976.pdf" TargetMode="External"/><Relationship Id="rId70" Type="http://schemas.openxmlformats.org/officeDocument/2006/relationships/hyperlink" Target="https://www.transparencia.cdmx.gob.mx/storage/app/uploads/public/626/2e1/b01/6262e1b01142b002347495.pdf" TargetMode="External"/><Relationship Id="rId91" Type="http://schemas.openxmlformats.org/officeDocument/2006/relationships/hyperlink" Target="https://www.transparencia.cdmx.gob.mx/storage/app/uploads/public/61e/89c/062/61e89c06292b2809178976.pdf" TargetMode="External"/><Relationship Id="rId145" Type="http://schemas.openxmlformats.org/officeDocument/2006/relationships/hyperlink" Target="https://www.transparencia.cdmx.gob.mx/storage/app/uploads/public/61e/89c/062/61e89c06292b2809178976.pdf" TargetMode="External"/><Relationship Id="rId166" Type="http://schemas.openxmlformats.org/officeDocument/2006/relationships/hyperlink" Target="https://www.transparencia.cdmx.gob.mx/storage/app/uploads/public/61e/89c/062/61e89c06292b2809178976.pdf" TargetMode="External"/><Relationship Id="rId187" Type="http://schemas.openxmlformats.org/officeDocument/2006/relationships/hyperlink" Target="https://www.transparencia.cdmx.gob.mx/storage/app/uploads/public/61e/89c/062/61e89c06292b2809178976.pdf" TargetMode="External"/><Relationship Id="rId1" Type="http://schemas.openxmlformats.org/officeDocument/2006/relationships/hyperlink" Target="https://www.transparencia.cdmx.gob.mx/storage/app/uploads/public/625/df4/10e/625df410e45d4942594505.pdf" TargetMode="External"/><Relationship Id="rId212" Type="http://schemas.openxmlformats.org/officeDocument/2006/relationships/hyperlink" Target="https://www.transparencia.cdmx.gob.mx/storage/app/uploads/public/61e/89c/062/61e89c06292b2809178976.pdf" TargetMode="External"/><Relationship Id="rId233" Type="http://schemas.openxmlformats.org/officeDocument/2006/relationships/hyperlink" Target="https://www.transparencia.cdmx.gob.mx/storage/app/uploads/public/61e/89c/062/61e89c06292b2809178976.pdf" TargetMode="External"/><Relationship Id="rId254" Type="http://schemas.openxmlformats.org/officeDocument/2006/relationships/hyperlink" Target="https://www.transparencia.cdmx.gob.mx/storage/app/uploads/public/61e/89c/062/61e89c06292b2809178976.pdf" TargetMode="External"/><Relationship Id="rId28" Type="http://schemas.openxmlformats.org/officeDocument/2006/relationships/hyperlink" Target="https://www.transparencia.cdmx.gob.mx/storage/app/uploads/public/626/873/306/626873306709f666451437.pdf" TargetMode="External"/><Relationship Id="rId49" Type="http://schemas.openxmlformats.org/officeDocument/2006/relationships/hyperlink" Target="https://www.transparencia.cdmx.gob.mx/storage/app/uploads/public/626/2d7/eea/6262d7eea57cf999799280.pdf" TargetMode="External"/><Relationship Id="rId114" Type="http://schemas.openxmlformats.org/officeDocument/2006/relationships/hyperlink" Target="https://www.transparencia.cdmx.gob.mx/storage/app/uploads/public/61e/89c/062/61e89c06292b2809178976.pdf" TargetMode="External"/><Relationship Id="rId275" Type="http://schemas.openxmlformats.org/officeDocument/2006/relationships/hyperlink" Target="https://www.transparencia.cdmx.gob.mx/storage/app/uploads/public/626/2c2/31d/6262c231d55c1780603764.pdf" TargetMode="External"/><Relationship Id="rId60" Type="http://schemas.openxmlformats.org/officeDocument/2006/relationships/hyperlink" Target="https://www.transparencia.cdmx.gob.mx/storage/app/uploads/public/626/2dd/bcc/6262ddbcc5514152271340.pdf" TargetMode="External"/><Relationship Id="rId81" Type="http://schemas.openxmlformats.org/officeDocument/2006/relationships/hyperlink" Target="https://www.transparencia.cdmx.gob.mx/storage/app/uploads/public/626/2e3/a2f/6262e3a2f3f49692252881.pdf" TargetMode="External"/><Relationship Id="rId135" Type="http://schemas.openxmlformats.org/officeDocument/2006/relationships/hyperlink" Target="https://www.transparencia.cdmx.gob.mx/storage/app/uploads/public/61e/89c/062/61e89c06292b2809178976.pdf" TargetMode="External"/><Relationship Id="rId156" Type="http://schemas.openxmlformats.org/officeDocument/2006/relationships/hyperlink" Target="https://www.transparencia.cdmx.gob.mx/storage/app/uploads/public/61e/89c/062/61e89c06292b2809178976.pdf" TargetMode="External"/><Relationship Id="rId177" Type="http://schemas.openxmlformats.org/officeDocument/2006/relationships/hyperlink" Target="https://www.transparencia.cdmx.gob.mx/storage/app/uploads/public/61e/89c/062/61e89c06292b2809178976.pdf" TargetMode="External"/><Relationship Id="rId198" Type="http://schemas.openxmlformats.org/officeDocument/2006/relationships/hyperlink" Target="https://www.transparencia.cdmx.gob.mx/storage/app/uploads/public/61e/89c/062/61e89c06292b2809178976.pdf" TargetMode="External"/><Relationship Id="rId202" Type="http://schemas.openxmlformats.org/officeDocument/2006/relationships/hyperlink" Target="https://www.transparencia.cdmx.gob.mx/storage/app/uploads/public/61e/89c/062/61e89c06292b2809178976.pdf" TargetMode="External"/><Relationship Id="rId223" Type="http://schemas.openxmlformats.org/officeDocument/2006/relationships/hyperlink" Target="https://www.transparencia.cdmx.gob.mx/storage/app/uploads/public/61e/89c/062/61e89c06292b2809178976.pdf" TargetMode="External"/><Relationship Id="rId244" Type="http://schemas.openxmlformats.org/officeDocument/2006/relationships/hyperlink" Target="https://www.transparencia.cdmx.gob.mx/storage/app/uploads/public/61e/89c/062/61e89c06292b2809178976.pdf" TargetMode="External"/><Relationship Id="rId18" Type="http://schemas.openxmlformats.org/officeDocument/2006/relationships/hyperlink" Target="https://www.transparencia.cdmx.gob.mx/storage/app/uploads/public/625/dd5/610/625dd5610dbe4117183631.pdf" TargetMode="External"/><Relationship Id="rId39" Type="http://schemas.openxmlformats.org/officeDocument/2006/relationships/hyperlink" Target="https://www.transparencia.cdmx.gob.mx/storage/app/uploads/public/626/2d6/b36/6262d6b36c9fc098804445.pdf" TargetMode="External"/><Relationship Id="rId265" Type="http://schemas.openxmlformats.org/officeDocument/2006/relationships/hyperlink" Target="https://www.transparencia.cdmx.gob.mx/storage/app/uploads/public/626/2c2/31d/6262c231d55c1780603764.pdf" TargetMode="External"/><Relationship Id="rId286" Type="http://schemas.openxmlformats.org/officeDocument/2006/relationships/hyperlink" Target="https://www.transparencia.cdmx.gob.mx/storage/app/uploads/public/626/2c2/31d/6262c231d55c17806037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5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51.42578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28.140625" customWidth="1"/>
    <col min="19" max="19" width="23.85546875" customWidth="1"/>
    <col min="20" max="20" width="51.85546875" customWidth="1"/>
    <col min="21" max="21" width="55.7109375" customWidth="1"/>
    <col min="22" max="22" width="40.8554687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4.28515625" customWidth="1"/>
    <col min="27" max="27" width="15.140625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 s="6">
        <v>2022</v>
      </c>
      <c r="B8" s="7">
        <v>44562</v>
      </c>
      <c r="C8" s="7">
        <v>44651</v>
      </c>
      <c r="D8" s="6" t="s">
        <v>74</v>
      </c>
      <c r="E8" s="6" t="s">
        <v>84</v>
      </c>
      <c r="F8" s="8" t="s">
        <v>114</v>
      </c>
      <c r="G8" s="8" t="s">
        <v>141</v>
      </c>
      <c r="H8" s="8" t="s">
        <v>147</v>
      </c>
      <c r="I8" s="6" t="s">
        <v>79</v>
      </c>
      <c r="J8" s="6" t="s">
        <v>148</v>
      </c>
      <c r="K8" s="6" t="s">
        <v>148</v>
      </c>
      <c r="L8" s="6" t="s">
        <v>148</v>
      </c>
      <c r="M8" s="6" t="s">
        <v>149</v>
      </c>
      <c r="N8" s="7">
        <v>44564</v>
      </c>
      <c r="O8" s="7">
        <v>44926</v>
      </c>
      <c r="P8" s="6" t="s">
        <v>237</v>
      </c>
      <c r="Q8" s="9" t="s">
        <v>238</v>
      </c>
      <c r="R8" s="10">
        <v>1000000</v>
      </c>
      <c r="S8" s="10">
        <v>1000000</v>
      </c>
      <c r="T8" s="2" t="s">
        <v>267</v>
      </c>
      <c r="U8" s="2" t="s">
        <v>267</v>
      </c>
      <c r="V8" s="2" t="s">
        <v>267</v>
      </c>
      <c r="W8" s="6" t="s">
        <v>83</v>
      </c>
      <c r="X8" s="9" t="s">
        <v>267</v>
      </c>
      <c r="Y8" s="8" t="s">
        <v>268</v>
      </c>
      <c r="Z8" s="7">
        <v>44651</v>
      </c>
      <c r="AA8" s="7">
        <v>44651</v>
      </c>
      <c r="AB8" s="8"/>
      <c r="AC8" s="8"/>
    </row>
    <row r="9" spans="1:29" x14ac:dyDescent="0.25">
      <c r="A9" s="6">
        <v>2022</v>
      </c>
      <c r="B9" s="7">
        <v>44562</v>
      </c>
      <c r="C9" s="7">
        <v>44651</v>
      </c>
      <c r="D9" s="6" t="s">
        <v>73</v>
      </c>
      <c r="E9" s="6" t="s">
        <v>85</v>
      </c>
      <c r="F9" s="8" t="s">
        <v>115</v>
      </c>
      <c r="G9" s="8" t="s">
        <v>142</v>
      </c>
      <c r="H9" s="8" t="s">
        <v>147</v>
      </c>
      <c r="I9" s="6" t="s">
        <v>79</v>
      </c>
      <c r="J9" s="6" t="s">
        <v>148</v>
      </c>
      <c r="K9" s="6" t="s">
        <v>148</v>
      </c>
      <c r="L9" s="6" t="s">
        <v>148</v>
      </c>
      <c r="M9" s="6" t="s">
        <v>150</v>
      </c>
      <c r="N9" s="7">
        <v>44564</v>
      </c>
      <c r="O9" s="7">
        <v>44926</v>
      </c>
      <c r="P9" s="6" t="s">
        <v>237</v>
      </c>
      <c r="Q9" s="9" t="s">
        <v>239</v>
      </c>
      <c r="R9" s="10">
        <v>3629141.52</v>
      </c>
      <c r="S9" s="10">
        <v>3629141.52</v>
      </c>
      <c r="T9" s="2" t="s">
        <v>267</v>
      </c>
      <c r="U9" s="2" t="s">
        <v>267</v>
      </c>
      <c r="V9" s="2" t="s">
        <v>267</v>
      </c>
      <c r="W9" s="6" t="s">
        <v>83</v>
      </c>
      <c r="X9" s="9" t="s">
        <v>267</v>
      </c>
      <c r="Y9" s="8" t="s">
        <v>268</v>
      </c>
      <c r="Z9" s="7">
        <v>44651</v>
      </c>
      <c r="AA9" s="7">
        <v>44651</v>
      </c>
      <c r="AB9" s="8"/>
      <c r="AC9" s="8"/>
    </row>
    <row r="10" spans="1:29" x14ac:dyDescent="0.25">
      <c r="A10" s="6">
        <v>2022</v>
      </c>
      <c r="B10" s="7">
        <v>44562</v>
      </c>
      <c r="C10" s="7">
        <v>44651</v>
      </c>
      <c r="D10" s="6" t="s">
        <v>73</v>
      </c>
      <c r="E10" s="6" t="s">
        <v>86</v>
      </c>
      <c r="F10" s="8" t="s">
        <v>116</v>
      </c>
      <c r="G10" s="8" t="s">
        <v>142</v>
      </c>
      <c r="H10" s="8" t="s">
        <v>147</v>
      </c>
      <c r="I10" s="6" t="s">
        <v>79</v>
      </c>
      <c r="J10" s="6" t="s">
        <v>148</v>
      </c>
      <c r="K10" s="6" t="s">
        <v>148</v>
      </c>
      <c r="L10" s="6" t="s">
        <v>148</v>
      </c>
      <c r="M10" s="6" t="s">
        <v>151</v>
      </c>
      <c r="N10" s="7">
        <v>44566</v>
      </c>
      <c r="O10" s="7">
        <v>44926</v>
      </c>
      <c r="P10" s="6" t="s">
        <v>237</v>
      </c>
      <c r="Q10" s="9" t="s">
        <v>240</v>
      </c>
      <c r="R10" s="10">
        <v>3000000</v>
      </c>
      <c r="S10" s="10">
        <v>3000000</v>
      </c>
      <c r="T10" s="2" t="s">
        <v>267</v>
      </c>
      <c r="U10" s="2" t="s">
        <v>267</v>
      </c>
      <c r="V10" s="2" t="s">
        <v>267</v>
      </c>
      <c r="W10" s="6" t="s">
        <v>83</v>
      </c>
      <c r="X10" s="9" t="s">
        <v>267</v>
      </c>
      <c r="Y10" s="8" t="s">
        <v>268</v>
      </c>
      <c r="Z10" s="7">
        <v>44651</v>
      </c>
      <c r="AA10" s="7">
        <v>44651</v>
      </c>
      <c r="AB10" s="8"/>
      <c r="AC10" s="8"/>
    </row>
    <row r="11" spans="1:29" x14ac:dyDescent="0.25">
      <c r="A11" s="6">
        <v>2022</v>
      </c>
      <c r="B11" s="7">
        <v>44562</v>
      </c>
      <c r="C11" s="7">
        <v>44651</v>
      </c>
      <c r="D11" s="6" t="s">
        <v>73</v>
      </c>
      <c r="E11" s="6" t="s">
        <v>87</v>
      </c>
      <c r="F11" s="8" t="s">
        <v>117</v>
      </c>
      <c r="G11" s="8" t="s">
        <v>143</v>
      </c>
      <c r="H11" s="8" t="s">
        <v>147</v>
      </c>
      <c r="I11" s="6" t="s">
        <v>79</v>
      </c>
      <c r="J11" s="6" t="s">
        <v>148</v>
      </c>
      <c r="K11" s="6" t="s">
        <v>148</v>
      </c>
      <c r="L11" s="6" t="s">
        <v>148</v>
      </c>
      <c r="M11" s="6" t="s">
        <v>152</v>
      </c>
      <c r="N11" s="7">
        <v>44637</v>
      </c>
      <c r="O11" s="7">
        <v>44926</v>
      </c>
      <c r="P11" s="6" t="s">
        <v>237</v>
      </c>
      <c r="Q11" s="9" t="s">
        <v>241</v>
      </c>
      <c r="R11" s="10">
        <v>2500000</v>
      </c>
      <c r="S11" s="10">
        <v>2500000</v>
      </c>
      <c r="T11" s="2" t="s">
        <v>267</v>
      </c>
      <c r="U11" s="2" t="s">
        <v>267</v>
      </c>
      <c r="V11" s="2" t="s">
        <v>267</v>
      </c>
      <c r="W11" s="6" t="s">
        <v>83</v>
      </c>
      <c r="X11" s="9" t="s">
        <v>267</v>
      </c>
      <c r="Y11" s="8" t="s">
        <v>268</v>
      </c>
      <c r="Z11" s="7">
        <v>44651</v>
      </c>
      <c r="AA11" s="7">
        <v>44651</v>
      </c>
      <c r="AB11" s="8"/>
      <c r="AC11" s="8"/>
    </row>
    <row r="12" spans="1:29" x14ac:dyDescent="0.25">
      <c r="A12" s="6">
        <v>2022</v>
      </c>
      <c r="B12" s="7">
        <v>44562</v>
      </c>
      <c r="C12" s="7">
        <v>44651</v>
      </c>
      <c r="D12" s="6" t="s">
        <v>73</v>
      </c>
      <c r="E12" s="6" t="s">
        <v>88</v>
      </c>
      <c r="F12" s="8" t="s">
        <v>118</v>
      </c>
      <c r="G12" s="8" t="s">
        <v>144</v>
      </c>
      <c r="H12" s="8" t="s">
        <v>147</v>
      </c>
      <c r="I12" s="6" t="s">
        <v>79</v>
      </c>
      <c r="J12" s="6" t="s">
        <v>153</v>
      </c>
      <c r="K12" s="6" t="s">
        <v>154</v>
      </c>
      <c r="L12" s="6" t="s">
        <v>155</v>
      </c>
      <c r="M12" s="6" t="s">
        <v>156</v>
      </c>
      <c r="N12" s="7">
        <v>44564</v>
      </c>
      <c r="O12" s="7">
        <v>44895</v>
      </c>
      <c r="P12" s="6" t="s">
        <v>237</v>
      </c>
      <c r="Q12" s="9" t="s">
        <v>242</v>
      </c>
      <c r="R12" s="10">
        <v>131933.56</v>
      </c>
      <c r="S12" s="10">
        <v>131933.56</v>
      </c>
      <c r="T12" s="2" t="s">
        <v>267</v>
      </c>
      <c r="U12" s="2" t="s">
        <v>267</v>
      </c>
      <c r="V12" s="2" t="s">
        <v>267</v>
      </c>
      <c r="W12" s="6" t="s">
        <v>83</v>
      </c>
      <c r="X12" s="9" t="s">
        <v>267</v>
      </c>
      <c r="Y12" s="8" t="s">
        <v>268</v>
      </c>
      <c r="Z12" s="7">
        <v>44651</v>
      </c>
      <c r="AA12" s="7">
        <v>44651</v>
      </c>
      <c r="AB12" s="8" t="s">
        <v>269</v>
      </c>
      <c r="AC12" s="8"/>
    </row>
    <row r="13" spans="1:29" x14ac:dyDescent="0.25">
      <c r="A13" s="6">
        <v>2022</v>
      </c>
      <c r="B13" s="7">
        <v>44562</v>
      </c>
      <c r="C13" s="7">
        <v>44651</v>
      </c>
      <c r="D13" s="6" t="s">
        <v>73</v>
      </c>
      <c r="E13" s="6" t="s">
        <v>89</v>
      </c>
      <c r="F13" s="8" t="s">
        <v>119</v>
      </c>
      <c r="G13" s="8" t="s">
        <v>144</v>
      </c>
      <c r="H13" s="8" t="s">
        <v>147</v>
      </c>
      <c r="I13" s="6" t="s">
        <v>79</v>
      </c>
      <c r="J13" s="6" t="s">
        <v>157</v>
      </c>
      <c r="K13" s="6" t="s">
        <v>158</v>
      </c>
      <c r="L13" s="6" t="s">
        <v>159</v>
      </c>
      <c r="M13" s="6" t="s">
        <v>160</v>
      </c>
      <c r="N13" s="7">
        <v>44564</v>
      </c>
      <c r="O13" s="7">
        <v>44895</v>
      </c>
      <c r="P13" s="6" t="s">
        <v>237</v>
      </c>
      <c r="Q13" s="9" t="s">
        <v>243</v>
      </c>
      <c r="R13" s="10">
        <v>107858.3</v>
      </c>
      <c r="S13" s="10">
        <v>107858.3</v>
      </c>
      <c r="T13" s="2" t="s">
        <v>267</v>
      </c>
      <c r="U13" s="2" t="s">
        <v>267</v>
      </c>
      <c r="V13" s="2" t="s">
        <v>267</v>
      </c>
      <c r="W13" s="6" t="s">
        <v>83</v>
      </c>
      <c r="X13" s="9" t="s">
        <v>267</v>
      </c>
      <c r="Y13" s="8" t="s">
        <v>268</v>
      </c>
      <c r="Z13" s="7">
        <v>44651</v>
      </c>
      <c r="AA13" s="7">
        <v>44651</v>
      </c>
      <c r="AB13" s="8" t="s">
        <v>269</v>
      </c>
      <c r="AC13" s="8"/>
    </row>
    <row r="14" spans="1:29" x14ac:dyDescent="0.25">
      <c r="A14" s="6">
        <v>2022</v>
      </c>
      <c r="B14" s="7">
        <v>44562</v>
      </c>
      <c r="C14" s="7">
        <v>44651</v>
      </c>
      <c r="D14" s="6" t="s">
        <v>73</v>
      </c>
      <c r="E14" s="6" t="s">
        <v>90</v>
      </c>
      <c r="F14" s="8" t="s">
        <v>120</v>
      </c>
      <c r="G14" s="8" t="s">
        <v>144</v>
      </c>
      <c r="H14" s="8" t="s">
        <v>147</v>
      </c>
      <c r="I14" s="6" t="s">
        <v>79</v>
      </c>
      <c r="J14" s="6" t="s">
        <v>161</v>
      </c>
      <c r="K14" s="6" t="s">
        <v>162</v>
      </c>
      <c r="L14" s="6" t="s">
        <v>163</v>
      </c>
      <c r="M14" s="6" t="s">
        <v>164</v>
      </c>
      <c r="N14" s="7">
        <v>44564</v>
      </c>
      <c r="O14" s="7">
        <v>44895</v>
      </c>
      <c r="P14" s="6" t="s">
        <v>237</v>
      </c>
      <c r="Q14" s="9" t="s">
        <v>244</v>
      </c>
      <c r="R14" s="10">
        <v>122062.6</v>
      </c>
      <c r="S14" s="10">
        <v>122062.6</v>
      </c>
      <c r="T14" s="2" t="s">
        <v>267</v>
      </c>
      <c r="U14" s="2" t="s">
        <v>267</v>
      </c>
      <c r="V14" s="2" t="s">
        <v>267</v>
      </c>
      <c r="W14" s="6" t="s">
        <v>83</v>
      </c>
      <c r="X14" s="9" t="s">
        <v>267</v>
      </c>
      <c r="Y14" s="8" t="s">
        <v>268</v>
      </c>
      <c r="Z14" s="7">
        <v>44651</v>
      </c>
      <c r="AA14" s="7">
        <v>44651</v>
      </c>
      <c r="AB14" s="8" t="s">
        <v>269</v>
      </c>
      <c r="AC14" s="8"/>
    </row>
    <row r="15" spans="1:29" x14ac:dyDescent="0.25">
      <c r="A15" s="6">
        <v>2022</v>
      </c>
      <c r="B15" s="7">
        <v>44562</v>
      </c>
      <c r="C15" s="7">
        <v>44651</v>
      </c>
      <c r="D15" s="6" t="s">
        <v>73</v>
      </c>
      <c r="E15" s="6" t="s">
        <v>91</v>
      </c>
      <c r="F15" s="8" t="s">
        <v>119</v>
      </c>
      <c r="G15" s="8" t="s">
        <v>144</v>
      </c>
      <c r="H15" s="8" t="s">
        <v>147</v>
      </c>
      <c r="I15" s="6" t="s">
        <v>79</v>
      </c>
      <c r="J15" s="6" t="s">
        <v>165</v>
      </c>
      <c r="K15" s="6" t="s">
        <v>166</v>
      </c>
      <c r="L15" s="6" t="s">
        <v>167</v>
      </c>
      <c r="M15" s="6" t="s">
        <v>168</v>
      </c>
      <c r="N15" s="7">
        <v>44564</v>
      </c>
      <c r="O15" s="7">
        <v>44895</v>
      </c>
      <c r="P15" s="6" t="s">
        <v>237</v>
      </c>
      <c r="Q15" s="9" t="s">
        <v>245</v>
      </c>
      <c r="R15" s="10">
        <v>107858.3</v>
      </c>
      <c r="S15" s="10">
        <v>107858.3</v>
      </c>
      <c r="T15" s="2" t="s">
        <v>267</v>
      </c>
      <c r="U15" s="2" t="s">
        <v>267</v>
      </c>
      <c r="V15" s="2" t="s">
        <v>267</v>
      </c>
      <c r="W15" s="6" t="s">
        <v>83</v>
      </c>
      <c r="X15" s="9" t="s">
        <v>267</v>
      </c>
      <c r="Y15" s="8" t="s">
        <v>268</v>
      </c>
      <c r="Z15" s="7">
        <v>44651</v>
      </c>
      <c r="AA15" s="7">
        <v>44651</v>
      </c>
      <c r="AB15" s="8" t="s">
        <v>269</v>
      </c>
      <c r="AC15" s="8"/>
    </row>
    <row r="16" spans="1:29" x14ac:dyDescent="0.25">
      <c r="A16" s="6">
        <v>2022</v>
      </c>
      <c r="B16" s="7">
        <v>44562</v>
      </c>
      <c r="C16" s="7">
        <v>44651</v>
      </c>
      <c r="D16" s="6" t="s">
        <v>73</v>
      </c>
      <c r="E16" s="6" t="s">
        <v>92</v>
      </c>
      <c r="F16" s="8" t="s">
        <v>121</v>
      </c>
      <c r="G16" s="8" t="s">
        <v>144</v>
      </c>
      <c r="H16" s="8" t="s">
        <v>147</v>
      </c>
      <c r="I16" s="6" t="s">
        <v>79</v>
      </c>
      <c r="J16" s="6" t="s">
        <v>169</v>
      </c>
      <c r="K16" s="6" t="s">
        <v>170</v>
      </c>
      <c r="L16" s="6" t="s">
        <v>171</v>
      </c>
      <c r="M16" s="6" t="s">
        <v>172</v>
      </c>
      <c r="N16" s="7">
        <v>44564</v>
      </c>
      <c r="O16" s="7">
        <v>44804</v>
      </c>
      <c r="P16" s="6" t="s">
        <v>237</v>
      </c>
      <c r="Q16" s="9" t="s">
        <v>246</v>
      </c>
      <c r="R16" s="10">
        <v>218867.84</v>
      </c>
      <c r="S16" s="10">
        <v>218867.84</v>
      </c>
      <c r="T16" s="2" t="s">
        <v>267</v>
      </c>
      <c r="U16" s="2" t="s">
        <v>267</v>
      </c>
      <c r="V16" s="2" t="s">
        <v>267</v>
      </c>
      <c r="W16" s="6" t="s">
        <v>83</v>
      </c>
      <c r="X16" s="9" t="s">
        <v>267</v>
      </c>
      <c r="Y16" s="8" t="s">
        <v>268</v>
      </c>
      <c r="Z16" s="7">
        <v>44651</v>
      </c>
      <c r="AA16" s="7">
        <v>44651</v>
      </c>
      <c r="AB16" s="8" t="s">
        <v>269</v>
      </c>
      <c r="AC16" s="8"/>
    </row>
    <row r="17" spans="1:29" x14ac:dyDescent="0.25">
      <c r="A17" s="6">
        <v>2022</v>
      </c>
      <c r="B17" s="7">
        <v>44562</v>
      </c>
      <c r="C17" s="7">
        <v>44651</v>
      </c>
      <c r="D17" s="6" t="s">
        <v>73</v>
      </c>
      <c r="E17" s="6" t="s">
        <v>93</v>
      </c>
      <c r="F17" s="8" t="s">
        <v>122</v>
      </c>
      <c r="G17" s="8" t="s">
        <v>144</v>
      </c>
      <c r="H17" s="8" t="s">
        <v>147</v>
      </c>
      <c r="I17" s="6" t="s">
        <v>79</v>
      </c>
      <c r="J17" s="6" t="s">
        <v>173</v>
      </c>
      <c r="K17" s="6" t="s">
        <v>174</v>
      </c>
      <c r="L17" s="6" t="s">
        <v>175</v>
      </c>
      <c r="M17" s="6" t="s">
        <v>176</v>
      </c>
      <c r="N17" s="7">
        <v>44564</v>
      </c>
      <c r="O17" s="7">
        <v>44895</v>
      </c>
      <c r="P17" s="6" t="s">
        <v>237</v>
      </c>
      <c r="Q17" s="9" t="s">
        <v>247</v>
      </c>
      <c r="R17" s="10">
        <v>131933.56</v>
      </c>
      <c r="S17" s="10">
        <v>131933.56</v>
      </c>
      <c r="T17" s="2" t="s">
        <v>267</v>
      </c>
      <c r="U17" s="2" t="s">
        <v>267</v>
      </c>
      <c r="V17" s="2" t="s">
        <v>267</v>
      </c>
      <c r="W17" s="6" t="s">
        <v>83</v>
      </c>
      <c r="X17" s="9" t="s">
        <v>267</v>
      </c>
      <c r="Y17" s="8" t="s">
        <v>268</v>
      </c>
      <c r="Z17" s="7">
        <v>44651</v>
      </c>
      <c r="AA17" s="7">
        <v>44651</v>
      </c>
      <c r="AB17" s="8" t="s">
        <v>269</v>
      </c>
      <c r="AC17" s="8"/>
    </row>
    <row r="18" spans="1:29" x14ac:dyDescent="0.25">
      <c r="A18" s="6">
        <v>2022</v>
      </c>
      <c r="B18" s="7">
        <v>44562</v>
      </c>
      <c r="C18" s="7">
        <v>44651</v>
      </c>
      <c r="D18" s="6" t="s">
        <v>73</v>
      </c>
      <c r="E18" s="6" t="s">
        <v>94</v>
      </c>
      <c r="F18" s="8" t="s">
        <v>120</v>
      </c>
      <c r="G18" s="8" t="s">
        <v>144</v>
      </c>
      <c r="H18" s="8" t="s">
        <v>147</v>
      </c>
      <c r="I18" s="6" t="s">
        <v>79</v>
      </c>
      <c r="J18" s="6" t="s">
        <v>177</v>
      </c>
      <c r="K18" s="6" t="s">
        <v>178</v>
      </c>
      <c r="L18" s="6" t="s">
        <v>179</v>
      </c>
      <c r="M18" s="6" t="s">
        <v>180</v>
      </c>
      <c r="N18" s="7">
        <v>44564</v>
      </c>
      <c r="O18" s="7">
        <v>44895</v>
      </c>
      <c r="P18" s="6" t="s">
        <v>237</v>
      </c>
      <c r="Q18" s="9" t="s">
        <v>248</v>
      </c>
      <c r="R18" s="10">
        <v>119895.82</v>
      </c>
      <c r="S18" s="10">
        <v>119895.82</v>
      </c>
      <c r="T18" s="2" t="s">
        <v>267</v>
      </c>
      <c r="U18" s="2" t="s">
        <v>267</v>
      </c>
      <c r="V18" s="2" t="s">
        <v>267</v>
      </c>
      <c r="W18" s="6" t="s">
        <v>83</v>
      </c>
      <c r="X18" s="9" t="s">
        <v>267</v>
      </c>
      <c r="Y18" s="8" t="s">
        <v>268</v>
      </c>
      <c r="Z18" s="7">
        <v>44651</v>
      </c>
      <c r="AA18" s="7">
        <v>44651</v>
      </c>
      <c r="AB18" s="8" t="s">
        <v>269</v>
      </c>
      <c r="AC18" s="8"/>
    </row>
    <row r="19" spans="1:29" x14ac:dyDescent="0.25">
      <c r="A19" s="6">
        <v>2022</v>
      </c>
      <c r="B19" s="7">
        <v>44562</v>
      </c>
      <c r="C19" s="7">
        <v>44651</v>
      </c>
      <c r="D19" s="6" t="s">
        <v>73</v>
      </c>
      <c r="E19" s="6" t="s">
        <v>95</v>
      </c>
      <c r="F19" s="8" t="s">
        <v>123</v>
      </c>
      <c r="G19" s="8" t="s">
        <v>144</v>
      </c>
      <c r="H19" s="8" t="s">
        <v>147</v>
      </c>
      <c r="I19" s="6" t="s">
        <v>79</v>
      </c>
      <c r="J19" s="6" t="s">
        <v>181</v>
      </c>
      <c r="K19" s="6" t="s">
        <v>182</v>
      </c>
      <c r="L19" s="6" t="s">
        <v>183</v>
      </c>
      <c r="M19" s="6" t="s">
        <v>184</v>
      </c>
      <c r="N19" s="7">
        <v>44564</v>
      </c>
      <c r="O19" s="7">
        <v>44924</v>
      </c>
      <c r="P19" s="6" t="s">
        <v>237</v>
      </c>
      <c r="Q19" s="9" t="s">
        <v>249</v>
      </c>
      <c r="R19" s="10">
        <v>196981.2</v>
      </c>
      <c r="S19" s="10">
        <v>196981.2</v>
      </c>
      <c r="T19" s="2" t="s">
        <v>267</v>
      </c>
      <c r="U19" s="2" t="s">
        <v>267</v>
      </c>
      <c r="V19" s="2" t="s">
        <v>267</v>
      </c>
      <c r="W19" s="6" t="s">
        <v>83</v>
      </c>
      <c r="X19" s="9" t="s">
        <v>267</v>
      </c>
      <c r="Y19" s="8" t="s">
        <v>268</v>
      </c>
      <c r="Z19" s="7">
        <v>44651</v>
      </c>
      <c r="AA19" s="7">
        <v>44651</v>
      </c>
      <c r="AB19" s="8" t="s">
        <v>269</v>
      </c>
      <c r="AC19" s="8"/>
    </row>
    <row r="20" spans="1:29" x14ac:dyDescent="0.25">
      <c r="A20" s="6">
        <v>2022</v>
      </c>
      <c r="B20" s="7">
        <v>44562</v>
      </c>
      <c r="C20" s="7">
        <v>44651</v>
      </c>
      <c r="D20" s="6" t="s">
        <v>73</v>
      </c>
      <c r="E20" s="6" t="s">
        <v>96</v>
      </c>
      <c r="F20" s="8" t="s">
        <v>124</v>
      </c>
      <c r="G20" s="8" t="s">
        <v>144</v>
      </c>
      <c r="H20" s="8" t="s">
        <v>147</v>
      </c>
      <c r="I20" s="6" t="s">
        <v>79</v>
      </c>
      <c r="J20" s="6" t="s">
        <v>185</v>
      </c>
      <c r="K20" s="6" t="s">
        <v>186</v>
      </c>
      <c r="L20" s="6" t="s">
        <v>187</v>
      </c>
      <c r="M20" s="6" t="s">
        <v>188</v>
      </c>
      <c r="N20" s="7">
        <v>44564</v>
      </c>
      <c r="O20" s="7">
        <v>44924</v>
      </c>
      <c r="P20" s="6" t="s">
        <v>237</v>
      </c>
      <c r="Q20" s="9" t="s">
        <v>250</v>
      </c>
      <c r="R20" s="10">
        <v>196981.2</v>
      </c>
      <c r="S20" s="10">
        <v>196981.2</v>
      </c>
      <c r="T20" s="2" t="s">
        <v>267</v>
      </c>
      <c r="U20" s="2" t="s">
        <v>267</v>
      </c>
      <c r="V20" s="2" t="s">
        <v>267</v>
      </c>
      <c r="W20" s="6" t="s">
        <v>83</v>
      </c>
      <c r="X20" s="9" t="s">
        <v>267</v>
      </c>
      <c r="Y20" s="8" t="s">
        <v>268</v>
      </c>
      <c r="Z20" s="7">
        <v>44651</v>
      </c>
      <c r="AA20" s="7">
        <v>44651</v>
      </c>
      <c r="AB20" s="8" t="s">
        <v>269</v>
      </c>
      <c r="AC20" s="8"/>
    </row>
    <row r="21" spans="1:29" x14ac:dyDescent="0.25">
      <c r="A21" s="6">
        <v>2022</v>
      </c>
      <c r="B21" s="7">
        <v>44562</v>
      </c>
      <c r="C21" s="7">
        <v>44651</v>
      </c>
      <c r="D21" s="6" t="s">
        <v>73</v>
      </c>
      <c r="E21" s="6" t="s">
        <v>97</v>
      </c>
      <c r="F21" s="8" t="s">
        <v>125</v>
      </c>
      <c r="G21" s="8" t="s">
        <v>144</v>
      </c>
      <c r="H21" s="8" t="s">
        <v>147</v>
      </c>
      <c r="I21" s="6" t="s">
        <v>79</v>
      </c>
      <c r="J21" s="6" t="s">
        <v>189</v>
      </c>
      <c r="K21" s="6" t="s">
        <v>190</v>
      </c>
      <c r="L21" s="6" t="s">
        <v>171</v>
      </c>
      <c r="M21" s="6" t="s">
        <v>191</v>
      </c>
      <c r="N21" s="7">
        <v>44564</v>
      </c>
      <c r="O21" s="7">
        <v>44924</v>
      </c>
      <c r="P21" s="6" t="s">
        <v>237</v>
      </c>
      <c r="Q21" s="9" t="s">
        <v>251</v>
      </c>
      <c r="R21" s="10">
        <v>220395.6</v>
      </c>
      <c r="S21" s="10">
        <v>220395.6</v>
      </c>
      <c r="T21" s="2" t="s">
        <v>267</v>
      </c>
      <c r="U21" s="2" t="s">
        <v>267</v>
      </c>
      <c r="V21" s="2" t="s">
        <v>267</v>
      </c>
      <c r="W21" s="6" t="s">
        <v>83</v>
      </c>
      <c r="X21" s="9" t="s">
        <v>267</v>
      </c>
      <c r="Y21" s="8" t="s">
        <v>268</v>
      </c>
      <c r="Z21" s="7">
        <v>44651</v>
      </c>
      <c r="AA21" s="7">
        <v>44651</v>
      </c>
      <c r="AB21" s="8" t="s">
        <v>269</v>
      </c>
      <c r="AC21" s="8"/>
    </row>
    <row r="22" spans="1:29" x14ac:dyDescent="0.25">
      <c r="A22" s="6">
        <v>2022</v>
      </c>
      <c r="B22" s="7">
        <v>44562</v>
      </c>
      <c r="C22" s="7">
        <v>44651</v>
      </c>
      <c r="D22" s="6" t="s">
        <v>73</v>
      </c>
      <c r="E22" s="6" t="s">
        <v>98</v>
      </c>
      <c r="F22" s="8" t="s">
        <v>126</v>
      </c>
      <c r="G22" s="8" t="s">
        <v>144</v>
      </c>
      <c r="H22" s="8" t="s">
        <v>147</v>
      </c>
      <c r="I22" s="6" t="s">
        <v>79</v>
      </c>
      <c r="J22" s="6" t="s">
        <v>192</v>
      </c>
      <c r="K22" s="6" t="s">
        <v>193</v>
      </c>
      <c r="L22" s="6" t="s">
        <v>194</v>
      </c>
      <c r="M22" s="6" t="s">
        <v>195</v>
      </c>
      <c r="N22" s="7">
        <v>44564</v>
      </c>
      <c r="O22" s="7">
        <v>44773</v>
      </c>
      <c r="P22" s="6" t="s">
        <v>237</v>
      </c>
      <c r="Q22" s="9" t="s">
        <v>252</v>
      </c>
      <c r="R22" s="10">
        <v>209983.2</v>
      </c>
      <c r="S22" s="10">
        <v>209983.2</v>
      </c>
      <c r="T22" s="2" t="s">
        <v>267</v>
      </c>
      <c r="U22" s="2" t="s">
        <v>267</v>
      </c>
      <c r="V22" s="2" t="s">
        <v>267</v>
      </c>
      <c r="W22" s="6" t="s">
        <v>83</v>
      </c>
      <c r="X22" s="9" t="s">
        <v>267</v>
      </c>
      <c r="Y22" s="8" t="s">
        <v>268</v>
      </c>
      <c r="Z22" s="7">
        <v>44651</v>
      </c>
      <c r="AA22" s="7">
        <v>44651</v>
      </c>
      <c r="AB22" s="8" t="s">
        <v>269</v>
      </c>
      <c r="AC22" s="8"/>
    </row>
    <row r="23" spans="1:29" x14ac:dyDescent="0.25">
      <c r="A23" s="6">
        <v>2022</v>
      </c>
      <c r="B23" s="7">
        <v>44562</v>
      </c>
      <c r="C23" s="7">
        <v>44651</v>
      </c>
      <c r="D23" s="6" t="s">
        <v>73</v>
      </c>
      <c r="E23" s="6" t="s">
        <v>99</v>
      </c>
      <c r="F23" s="8" t="s">
        <v>127</v>
      </c>
      <c r="G23" s="8" t="s">
        <v>144</v>
      </c>
      <c r="H23" s="8" t="s">
        <v>147</v>
      </c>
      <c r="I23" s="6" t="s">
        <v>79</v>
      </c>
      <c r="J23" s="6" t="s">
        <v>196</v>
      </c>
      <c r="K23" s="6" t="s">
        <v>162</v>
      </c>
      <c r="L23" s="6" t="s">
        <v>197</v>
      </c>
      <c r="M23" s="6" t="s">
        <v>198</v>
      </c>
      <c r="N23" s="7">
        <v>44564</v>
      </c>
      <c r="O23" s="7">
        <v>44804</v>
      </c>
      <c r="P23" s="6" t="s">
        <v>237</v>
      </c>
      <c r="Q23" s="9" t="s">
        <v>253</v>
      </c>
      <c r="R23" s="10">
        <v>218867.84</v>
      </c>
      <c r="S23" s="10">
        <v>218867.84</v>
      </c>
      <c r="T23" s="2" t="s">
        <v>267</v>
      </c>
      <c r="U23" s="2" t="s">
        <v>267</v>
      </c>
      <c r="V23" s="2" t="s">
        <v>267</v>
      </c>
      <c r="W23" s="6" t="s">
        <v>83</v>
      </c>
      <c r="X23" s="9" t="s">
        <v>267</v>
      </c>
      <c r="Y23" s="8" t="s">
        <v>268</v>
      </c>
      <c r="Z23" s="7">
        <v>44651</v>
      </c>
      <c r="AA23" s="7">
        <v>44651</v>
      </c>
      <c r="AB23" s="8" t="s">
        <v>269</v>
      </c>
      <c r="AC23" s="8"/>
    </row>
    <row r="24" spans="1:29" x14ac:dyDescent="0.25">
      <c r="A24" s="6">
        <v>2022</v>
      </c>
      <c r="B24" s="7">
        <v>44562</v>
      </c>
      <c r="C24" s="7">
        <v>44651</v>
      </c>
      <c r="D24" s="6" t="s">
        <v>73</v>
      </c>
      <c r="E24" s="6" t="s">
        <v>100</v>
      </c>
      <c r="F24" s="8" t="s">
        <v>128</v>
      </c>
      <c r="G24" s="8" t="s">
        <v>144</v>
      </c>
      <c r="H24" s="8" t="s">
        <v>147</v>
      </c>
      <c r="I24" s="6" t="s">
        <v>79</v>
      </c>
      <c r="J24" s="6" t="s">
        <v>199</v>
      </c>
      <c r="K24" s="6" t="s">
        <v>200</v>
      </c>
      <c r="L24" s="6" t="s">
        <v>201</v>
      </c>
      <c r="M24" s="6" t="s">
        <v>202</v>
      </c>
      <c r="N24" s="7">
        <v>44564</v>
      </c>
      <c r="O24" s="7">
        <v>44865</v>
      </c>
      <c r="P24" s="6" t="s">
        <v>237</v>
      </c>
      <c r="Q24" s="9" t="s">
        <v>254</v>
      </c>
      <c r="R24" s="10">
        <v>210419.6</v>
      </c>
      <c r="S24" s="10">
        <v>210419.6</v>
      </c>
      <c r="T24" s="2" t="s">
        <v>267</v>
      </c>
      <c r="U24" s="2" t="s">
        <v>267</v>
      </c>
      <c r="V24" s="2" t="s">
        <v>267</v>
      </c>
      <c r="W24" s="6" t="s">
        <v>83</v>
      </c>
      <c r="X24" s="9" t="s">
        <v>267</v>
      </c>
      <c r="Y24" s="8" t="s">
        <v>268</v>
      </c>
      <c r="Z24" s="7">
        <v>44651</v>
      </c>
      <c r="AA24" s="7">
        <v>44651</v>
      </c>
      <c r="AB24" s="8" t="s">
        <v>269</v>
      </c>
      <c r="AC24" s="8"/>
    </row>
    <row r="25" spans="1:29" x14ac:dyDescent="0.25">
      <c r="A25" s="6">
        <v>2022</v>
      </c>
      <c r="B25" s="7">
        <v>44562</v>
      </c>
      <c r="C25" s="7">
        <v>44651</v>
      </c>
      <c r="D25" s="6" t="s">
        <v>73</v>
      </c>
      <c r="E25" s="6" t="s">
        <v>101</v>
      </c>
      <c r="F25" s="8" t="s">
        <v>129</v>
      </c>
      <c r="G25" s="8" t="s">
        <v>144</v>
      </c>
      <c r="H25" s="8" t="s">
        <v>147</v>
      </c>
      <c r="I25" s="6" t="s">
        <v>79</v>
      </c>
      <c r="J25" s="6" t="s">
        <v>203</v>
      </c>
      <c r="K25" s="6" t="s">
        <v>204</v>
      </c>
      <c r="L25" s="6" t="s">
        <v>205</v>
      </c>
      <c r="M25" s="6" t="s">
        <v>206</v>
      </c>
      <c r="N25" s="7">
        <v>44564</v>
      </c>
      <c r="O25" s="7">
        <v>44742</v>
      </c>
      <c r="P25" s="6" t="s">
        <v>237</v>
      </c>
      <c r="Q25" s="9" t="s">
        <v>255</v>
      </c>
      <c r="R25" s="10">
        <v>196981.08</v>
      </c>
      <c r="S25" s="10">
        <v>196981.08</v>
      </c>
      <c r="T25" s="2" t="s">
        <v>267</v>
      </c>
      <c r="U25" s="2" t="s">
        <v>267</v>
      </c>
      <c r="V25" s="2" t="s">
        <v>267</v>
      </c>
      <c r="W25" s="6" t="s">
        <v>83</v>
      </c>
      <c r="X25" s="9" t="s">
        <v>267</v>
      </c>
      <c r="Y25" s="8" t="s">
        <v>268</v>
      </c>
      <c r="Z25" s="7">
        <v>44651</v>
      </c>
      <c r="AA25" s="7">
        <v>44651</v>
      </c>
      <c r="AB25" s="8" t="s">
        <v>269</v>
      </c>
      <c r="AC25" s="8"/>
    </row>
    <row r="26" spans="1:29" x14ac:dyDescent="0.25">
      <c r="A26" s="6">
        <v>2022</v>
      </c>
      <c r="B26" s="7">
        <v>44562</v>
      </c>
      <c r="C26" s="7">
        <v>44651</v>
      </c>
      <c r="D26" s="6" t="s">
        <v>73</v>
      </c>
      <c r="E26" s="6" t="s">
        <v>102</v>
      </c>
      <c r="F26" s="8" t="s">
        <v>130</v>
      </c>
      <c r="G26" s="8" t="s">
        <v>144</v>
      </c>
      <c r="H26" s="8" t="s">
        <v>147</v>
      </c>
      <c r="I26" s="6" t="s">
        <v>79</v>
      </c>
      <c r="J26" s="6" t="s">
        <v>207</v>
      </c>
      <c r="K26" s="6" t="s">
        <v>208</v>
      </c>
      <c r="L26" s="6" t="s">
        <v>209</v>
      </c>
      <c r="M26" s="6" t="s">
        <v>210</v>
      </c>
      <c r="N26" s="7">
        <v>44564</v>
      </c>
      <c r="O26" s="7">
        <v>44924</v>
      </c>
      <c r="P26" s="6" t="s">
        <v>237</v>
      </c>
      <c r="Q26" s="9" t="s">
        <v>256</v>
      </c>
      <c r="R26" s="10">
        <v>220395.6</v>
      </c>
      <c r="S26" s="10">
        <v>220395.6</v>
      </c>
      <c r="T26" s="2" t="s">
        <v>267</v>
      </c>
      <c r="U26" s="2" t="s">
        <v>267</v>
      </c>
      <c r="V26" s="2" t="s">
        <v>267</v>
      </c>
      <c r="W26" s="6" t="s">
        <v>83</v>
      </c>
      <c r="X26" s="9" t="s">
        <v>267</v>
      </c>
      <c r="Y26" s="8" t="s">
        <v>268</v>
      </c>
      <c r="Z26" s="7">
        <v>44651</v>
      </c>
      <c r="AA26" s="7">
        <v>44651</v>
      </c>
      <c r="AB26" s="8" t="s">
        <v>269</v>
      </c>
      <c r="AC26" s="8"/>
    </row>
    <row r="27" spans="1:29" x14ac:dyDescent="0.25">
      <c r="A27" s="6">
        <v>2022</v>
      </c>
      <c r="B27" s="7">
        <v>44562</v>
      </c>
      <c r="C27" s="7">
        <v>44651</v>
      </c>
      <c r="D27" s="6" t="s">
        <v>73</v>
      </c>
      <c r="E27" s="6" t="s">
        <v>103</v>
      </c>
      <c r="F27" s="8" t="s">
        <v>126</v>
      </c>
      <c r="G27" s="8" t="s">
        <v>144</v>
      </c>
      <c r="H27" s="8" t="s">
        <v>147</v>
      </c>
      <c r="I27" s="6" t="s">
        <v>79</v>
      </c>
      <c r="J27" s="6" t="s">
        <v>211</v>
      </c>
      <c r="K27" s="6" t="s">
        <v>212</v>
      </c>
      <c r="L27" s="6" t="s">
        <v>213</v>
      </c>
      <c r="M27" s="6" t="s">
        <v>214</v>
      </c>
      <c r="N27" s="7">
        <v>44564</v>
      </c>
      <c r="O27" s="7">
        <v>44924</v>
      </c>
      <c r="P27" s="6" t="s">
        <v>237</v>
      </c>
      <c r="Q27" s="9" t="s">
        <v>257</v>
      </c>
      <c r="R27" s="10">
        <v>146160</v>
      </c>
      <c r="S27" s="10">
        <v>146160</v>
      </c>
      <c r="T27" s="2" t="s">
        <v>267</v>
      </c>
      <c r="U27" s="2" t="s">
        <v>267</v>
      </c>
      <c r="V27" s="2" t="s">
        <v>267</v>
      </c>
      <c r="W27" s="6" t="s">
        <v>83</v>
      </c>
      <c r="X27" s="9" t="s">
        <v>267</v>
      </c>
      <c r="Y27" s="8" t="s">
        <v>268</v>
      </c>
      <c r="Z27" s="7">
        <v>44651</v>
      </c>
      <c r="AA27" s="7">
        <v>44651</v>
      </c>
      <c r="AB27" s="8" t="s">
        <v>269</v>
      </c>
      <c r="AC27" s="8"/>
    </row>
    <row r="28" spans="1:29" x14ac:dyDescent="0.25">
      <c r="A28" s="6">
        <v>2022</v>
      </c>
      <c r="B28" s="7">
        <v>44562</v>
      </c>
      <c r="C28" s="7">
        <v>44651</v>
      </c>
      <c r="D28" s="6" t="s">
        <v>73</v>
      </c>
      <c r="E28" s="6" t="s">
        <v>104</v>
      </c>
      <c r="F28" s="8" t="s">
        <v>131</v>
      </c>
      <c r="G28" s="8" t="s">
        <v>144</v>
      </c>
      <c r="H28" s="8" t="s">
        <v>147</v>
      </c>
      <c r="I28" s="6" t="s">
        <v>79</v>
      </c>
      <c r="J28" s="6" t="s">
        <v>215</v>
      </c>
      <c r="K28" s="6" t="s">
        <v>182</v>
      </c>
      <c r="L28" s="6" t="s">
        <v>216</v>
      </c>
      <c r="M28" s="6" t="s">
        <v>217</v>
      </c>
      <c r="N28" s="7">
        <v>44578</v>
      </c>
      <c r="O28" s="7">
        <v>44924</v>
      </c>
      <c r="P28" s="6" t="s">
        <v>237</v>
      </c>
      <c r="Q28" s="9" t="s">
        <v>258</v>
      </c>
      <c r="R28" s="10">
        <v>147941.75</v>
      </c>
      <c r="S28" s="10">
        <v>147941.75</v>
      </c>
      <c r="T28" s="2" t="s">
        <v>267</v>
      </c>
      <c r="U28" s="2" t="s">
        <v>267</v>
      </c>
      <c r="V28" s="2" t="s">
        <v>267</v>
      </c>
      <c r="W28" s="6" t="s">
        <v>83</v>
      </c>
      <c r="X28" s="9" t="s">
        <v>267</v>
      </c>
      <c r="Y28" s="8" t="s">
        <v>268</v>
      </c>
      <c r="Z28" s="7">
        <v>44651</v>
      </c>
      <c r="AA28" s="7">
        <v>44651</v>
      </c>
      <c r="AB28" s="8" t="s">
        <v>269</v>
      </c>
      <c r="AC28" s="8"/>
    </row>
    <row r="29" spans="1:29" x14ac:dyDescent="0.25">
      <c r="A29" s="6">
        <v>2022</v>
      </c>
      <c r="B29" s="7">
        <v>44562</v>
      </c>
      <c r="C29" s="7">
        <v>44651</v>
      </c>
      <c r="D29" s="6" t="s">
        <v>73</v>
      </c>
      <c r="E29" s="6" t="s">
        <v>105</v>
      </c>
      <c r="F29" s="8" t="s">
        <v>132</v>
      </c>
      <c r="G29" s="8" t="s">
        <v>144</v>
      </c>
      <c r="H29" s="8" t="s">
        <v>147</v>
      </c>
      <c r="I29" s="6" t="s">
        <v>79</v>
      </c>
      <c r="J29" s="6" t="s">
        <v>218</v>
      </c>
      <c r="K29" s="6" t="s">
        <v>219</v>
      </c>
      <c r="L29" s="6" t="s">
        <v>182</v>
      </c>
      <c r="M29" s="6" t="s">
        <v>220</v>
      </c>
      <c r="N29" s="7">
        <v>44578</v>
      </c>
      <c r="O29" s="7">
        <v>44924</v>
      </c>
      <c r="P29" s="6" t="s">
        <v>237</v>
      </c>
      <c r="Q29" s="9" t="s">
        <v>259</v>
      </c>
      <c r="R29" s="10">
        <v>220395.43</v>
      </c>
      <c r="S29" s="10">
        <v>220395.43</v>
      </c>
      <c r="T29" s="2" t="s">
        <v>267</v>
      </c>
      <c r="U29" s="2" t="s">
        <v>267</v>
      </c>
      <c r="V29" s="2" t="s">
        <v>267</v>
      </c>
      <c r="W29" s="6" t="s">
        <v>83</v>
      </c>
      <c r="X29" s="9" t="s">
        <v>267</v>
      </c>
      <c r="Y29" s="8" t="s">
        <v>268</v>
      </c>
      <c r="Z29" s="7">
        <v>44651</v>
      </c>
      <c r="AA29" s="7">
        <v>44651</v>
      </c>
      <c r="AB29" s="8" t="s">
        <v>269</v>
      </c>
      <c r="AC29" s="8"/>
    </row>
    <row r="30" spans="1:29" x14ac:dyDescent="0.25">
      <c r="A30" s="6">
        <v>2022</v>
      </c>
      <c r="B30" s="7">
        <v>44562</v>
      </c>
      <c r="C30" s="7">
        <v>44651</v>
      </c>
      <c r="D30" s="6" t="s">
        <v>73</v>
      </c>
      <c r="E30" s="6" t="s">
        <v>106</v>
      </c>
      <c r="F30" s="8" t="s">
        <v>133</v>
      </c>
      <c r="G30" s="8" t="s">
        <v>144</v>
      </c>
      <c r="H30" s="8" t="s">
        <v>147</v>
      </c>
      <c r="I30" s="6" t="s">
        <v>79</v>
      </c>
      <c r="J30" s="6" t="s">
        <v>221</v>
      </c>
      <c r="K30" s="6" t="s">
        <v>222</v>
      </c>
      <c r="L30" s="6" t="s">
        <v>223</v>
      </c>
      <c r="M30" s="6" t="s">
        <v>224</v>
      </c>
      <c r="N30" s="7">
        <v>44593</v>
      </c>
      <c r="O30" s="7">
        <v>44924</v>
      </c>
      <c r="P30" s="6" t="s">
        <v>237</v>
      </c>
      <c r="Q30" s="9" t="s">
        <v>260</v>
      </c>
      <c r="R30" s="10">
        <v>220399.96</v>
      </c>
      <c r="S30" s="10">
        <v>220399.96</v>
      </c>
      <c r="T30" s="2" t="s">
        <v>267</v>
      </c>
      <c r="U30" s="2" t="s">
        <v>267</v>
      </c>
      <c r="V30" s="2" t="s">
        <v>267</v>
      </c>
      <c r="W30" s="6" t="s">
        <v>83</v>
      </c>
      <c r="X30" s="9" t="s">
        <v>267</v>
      </c>
      <c r="Y30" s="8" t="s">
        <v>268</v>
      </c>
      <c r="Z30" s="7">
        <v>44651</v>
      </c>
      <c r="AA30" s="7">
        <v>44651</v>
      </c>
      <c r="AB30" s="8" t="s">
        <v>269</v>
      </c>
      <c r="AC30" s="8"/>
    </row>
    <row r="31" spans="1:29" x14ac:dyDescent="0.25">
      <c r="A31" s="6">
        <v>2022</v>
      </c>
      <c r="B31" s="7">
        <v>44562</v>
      </c>
      <c r="C31" s="7">
        <v>44651</v>
      </c>
      <c r="D31" s="6" t="s">
        <v>73</v>
      </c>
      <c r="E31" s="6" t="s">
        <v>107</v>
      </c>
      <c r="F31" s="8" t="s">
        <v>134</v>
      </c>
      <c r="G31" s="8" t="s">
        <v>144</v>
      </c>
      <c r="H31" s="8" t="s">
        <v>147</v>
      </c>
      <c r="I31" s="6" t="s">
        <v>79</v>
      </c>
      <c r="J31" s="6" t="s">
        <v>225</v>
      </c>
      <c r="K31" s="6" t="s">
        <v>226</v>
      </c>
      <c r="L31" s="6" t="s">
        <v>227</v>
      </c>
      <c r="M31" s="6" t="s">
        <v>228</v>
      </c>
      <c r="N31" s="7">
        <v>44608</v>
      </c>
      <c r="O31" s="7">
        <v>44924</v>
      </c>
      <c r="P31" s="6" t="s">
        <v>237</v>
      </c>
      <c r="Q31" s="9" t="s">
        <v>261</v>
      </c>
      <c r="R31" s="10">
        <v>220399.83</v>
      </c>
      <c r="S31" s="10">
        <v>220399.83</v>
      </c>
      <c r="T31" s="2" t="s">
        <v>267</v>
      </c>
      <c r="U31" s="2" t="s">
        <v>267</v>
      </c>
      <c r="V31" s="2" t="s">
        <v>267</v>
      </c>
      <c r="W31" s="6" t="s">
        <v>83</v>
      </c>
      <c r="X31" s="9" t="s">
        <v>267</v>
      </c>
      <c r="Y31" s="8" t="s">
        <v>268</v>
      </c>
      <c r="Z31" s="7">
        <v>44651</v>
      </c>
      <c r="AA31" s="7">
        <v>44651</v>
      </c>
      <c r="AB31" s="8" t="s">
        <v>269</v>
      </c>
      <c r="AC31" s="8"/>
    </row>
    <row r="32" spans="1:29" x14ac:dyDescent="0.25">
      <c r="A32" s="6">
        <v>2022</v>
      </c>
      <c r="B32" s="7">
        <v>44562</v>
      </c>
      <c r="C32" s="7">
        <v>44651</v>
      </c>
      <c r="D32" s="6" t="s">
        <v>73</v>
      </c>
      <c r="E32" s="6" t="s">
        <v>108</v>
      </c>
      <c r="F32" s="8" t="s">
        <v>135</v>
      </c>
      <c r="G32" s="8" t="s">
        <v>145</v>
      </c>
      <c r="H32" s="8" t="s">
        <v>147</v>
      </c>
      <c r="I32" s="6" t="s">
        <v>79</v>
      </c>
      <c r="J32" s="6" t="s">
        <v>148</v>
      </c>
      <c r="K32" s="6" t="s">
        <v>148</v>
      </c>
      <c r="L32" s="6" t="s">
        <v>148</v>
      </c>
      <c r="M32" s="6" t="s">
        <v>229</v>
      </c>
      <c r="N32" s="7">
        <v>44587</v>
      </c>
      <c r="O32" s="7">
        <v>44926</v>
      </c>
      <c r="P32" s="6" t="s">
        <v>237</v>
      </c>
      <c r="Q32" s="9" t="s">
        <v>262</v>
      </c>
      <c r="R32" s="10">
        <v>800000</v>
      </c>
      <c r="S32" s="10">
        <v>800000</v>
      </c>
      <c r="T32" s="2" t="s">
        <v>267</v>
      </c>
      <c r="U32" s="2" t="s">
        <v>267</v>
      </c>
      <c r="V32" s="2" t="s">
        <v>267</v>
      </c>
      <c r="W32" s="6" t="s">
        <v>83</v>
      </c>
      <c r="X32" s="9" t="s">
        <v>267</v>
      </c>
      <c r="Y32" s="8" t="s">
        <v>268</v>
      </c>
      <c r="Z32" s="7">
        <v>44651</v>
      </c>
      <c r="AA32" s="7">
        <v>44651</v>
      </c>
      <c r="AB32" s="8"/>
      <c r="AC32" s="8"/>
    </row>
    <row r="33" spans="1:29" x14ac:dyDescent="0.25">
      <c r="A33" s="6">
        <v>2022</v>
      </c>
      <c r="B33" s="7">
        <v>44562</v>
      </c>
      <c r="C33" s="7">
        <v>44651</v>
      </c>
      <c r="D33" s="6" t="s">
        <v>73</v>
      </c>
      <c r="E33" s="6" t="s">
        <v>109</v>
      </c>
      <c r="F33" s="8" t="s">
        <v>136</v>
      </c>
      <c r="G33" s="8" t="s">
        <v>145</v>
      </c>
      <c r="H33" s="8" t="s">
        <v>147</v>
      </c>
      <c r="I33" s="6" t="s">
        <v>79</v>
      </c>
      <c r="J33" s="6" t="s">
        <v>230</v>
      </c>
      <c r="K33" s="6" t="s">
        <v>216</v>
      </c>
      <c r="L33" s="6" t="s">
        <v>231</v>
      </c>
      <c r="M33" s="6" t="s">
        <v>232</v>
      </c>
      <c r="N33" s="7">
        <v>44621</v>
      </c>
      <c r="O33" s="7">
        <v>44926</v>
      </c>
      <c r="P33" s="6" t="s">
        <v>237</v>
      </c>
      <c r="Q33" s="9" t="s">
        <v>263</v>
      </c>
      <c r="R33" s="10">
        <v>700000</v>
      </c>
      <c r="S33" s="10">
        <v>700000</v>
      </c>
      <c r="T33" s="2" t="s">
        <v>267</v>
      </c>
      <c r="U33" s="2" t="s">
        <v>267</v>
      </c>
      <c r="V33" s="2" t="s">
        <v>267</v>
      </c>
      <c r="W33" s="6" t="s">
        <v>83</v>
      </c>
      <c r="X33" s="9" t="s">
        <v>267</v>
      </c>
      <c r="Y33" s="8" t="s">
        <v>268</v>
      </c>
      <c r="Z33" s="7">
        <v>44651</v>
      </c>
      <c r="AA33" s="7">
        <v>44651</v>
      </c>
      <c r="AB33" s="8" t="s">
        <v>269</v>
      </c>
      <c r="AC33" s="8"/>
    </row>
    <row r="34" spans="1:29" x14ac:dyDescent="0.25">
      <c r="A34" s="6">
        <v>2022</v>
      </c>
      <c r="B34" s="7">
        <v>44562</v>
      </c>
      <c r="C34" s="7">
        <v>44651</v>
      </c>
      <c r="D34" s="6" t="s">
        <v>73</v>
      </c>
      <c r="E34" s="6" t="s">
        <v>110</v>
      </c>
      <c r="F34" s="8" t="s">
        <v>137</v>
      </c>
      <c r="G34" s="8" t="s">
        <v>145</v>
      </c>
      <c r="H34" s="8" t="s">
        <v>147</v>
      </c>
      <c r="I34" s="6" t="s">
        <v>79</v>
      </c>
      <c r="J34" s="6" t="s">
        <v>148</v>
      </c>
      <c r="K34" s="6" t="s">
        <v>148</v>
      </c>
      <c r="L34" s="6" t="s">
        <v>148</v>
      </c>
      <c r="M34" s="6" t="s">
        <v>233</v>
      </c>
      <c r="N34" s="7">
        <v>44585</v>
      </c>
      <c r="O34" s="7">
        <v>44926</v>
      </c>
      <c r="P34" s="6" t="s">
        <v>237</v>
      </c>
      <c r="Q34" s="9" t="s">
        <v>264</v>
      </c>
      <c r="R34" s="10">
        <v>80000</v>
      </c>
      <c r="S34" s="10">
        <v>80000</v>
      </c>
      <c r="T34" s="2" t="s">
        <v>267</v>
      </c>
      <c r="U34" s="2" t="s">
        <v>267</v>
      </c>
      <c r="V34" s="2" t="s">
        <v>267</v>
      </c>
      <c r="W34" s="6" t="s">
        <v>83</v>
      </c>
      <c r="X34" s="9" t="s">
        <v>267</v>
      </c>
      <c r="Y34" s="8" t="s">
        <v>268</v>
      </c>
      <c r="Z34" s="7">
        <v>44651</v>
      </c>
      <c r="AA34" s="7">
        <v>44651</v>
      </c>
      <c r="AB34" s="8"/>
      <c r="AC34" s="8"/>
    </row>
    <row r="35" spans="1:29" x14ac:dyDescent="0.25">
      <c r="A35" s="6">
        <v>2022</v>
      </c>
      <c r="B35" s="7">
        <v>44562</v>
      </c>
      <c r="C35" s="7">
        <v>44651</v>
      </c>
      <c r="D35" s="6" t="s">
        <v>73</v>
      </c>
      <c r="E35" s="6" t="s">
        <v>111</v>
      </c>
      <c r="F35" s="8" t="s">
        <v>138</v>
      </c>
      <c r="G35" s="8" t="s">
        <v>145</v>
      </c>
      <c r="H35" s="8" t="s">
        <v>147</v>
      </c>
      <c r="I35" s="6" t="s">
        <v>79</v>
      </c>
      <c r="J35" s="6" t="s">
        <v>148</v>
      </c>
      <c r="K35" s="6" t="s">
        <v>148</v>
      </c>
      <c r="L35" s="6" t="s">
        <v>148</v>
      </c>
      <c r="M35" s="6" t="s">
        <v>234</v>
      </c>
      <c r="N35" s="7">
        <v>44634</v>
      </c>
      <c r="O35" s="7">
        <v>44926</v>
      </c>
      <c r="P35" s="6" t="s">
        <v>237</v>
      </c>
      <c r="Q35" s="9" t="s">
        <v>265</v>
      </c>
      <c r="R35" s="10">
        <v>2973754</v>
      </c>
      <c r="S35" s="10">
        <v>2973754</v>
      </c>
      <c r="T35" s="2" t="s">
        <v>267</v>
      </c>
      <c r="U35" s="2" t="s">
        <v>267</v>
      </c>
      <c r="V35" s="2" t="s">
        <v>267</v>
      </c>
      <c r="W35" s="6" t="s">
        <v>83</v>
      </c>
      <c r="X35" s="9" t="s">
        <v>267</v>
      </c>
      <c r="Y35" s="8" t="s">
        <v>268</v>
      </c>
      <c r="Z35" s="7">
        <v>44651</v>
      </c>
      <c r="AA35" s="7">
        <v>44651</v>
      </c>
      <c r="AB35" s="8"/>
      <c r="AC35" s="8"/>
    </row>
    <row r="36" spans="1:29" x14ac:dyDescent="0.25">
      <c r="A36" s="6">
        <v>2022</v>
      </c>
      <c r="B36" s="7">
        <v>44562</v>
      </c>
      <c r="C36" s="7">
        <v>44651</v>
      </c>
      <c r="D36" s="6" t="s">
        <v>73</v>
      </c>
      <c r="E36" s="6" t="s">
        <v>112</v>
      </c>
      <c r="F36" s="8" t="s">
        <v>139</v>
      </c>
      <c r="G36" s="8" t="s">
        <v>145</v>
      </c>
      <c r="H36" s="8" t="s">
        <v>147</v>
      </c>
      <c r="I36" s="6" t="s">
        <v>79</v>
      </c>
      <c r="J36" s="6" t="s">
        <v>148</v>
      </c>
      <c r="K36" s="6" t="s">
        <v>148</v>
      </c>
      <c r="L36" s="6" t="s">
        <v>148</v>
      </c>
      <c r="M36" s="6" t="s">
        <v>235</v>
      </c>
      <c r="N36" s="7">
        <v>44643</v>
      </c>
      <c r="O36" s="7">
        <v>44926</v>
      </c>
      <c r="P36" s="6" t="s">
        <v>237</v>
      </c>
      <c r="Q36" s="9" t="s">
        <v>266</v>
      </c>
      <c r="R36" s="10">
        <v>125000</v>
      </c>
      <c r="S36" s="10">
        <v>125000</v>
      </c>
      <c r="T36" s="2" t="s">
        <v>267</v>
      </c>
      <c r="U36" s="2" t="s">
        <v>267</v>
      </c>
      <c r="V36" s="2" t="s">
        <v>267</v>
      </c>
      <c r="W36" s="6" t="s">
        <v>83</v>
      </c>
      <c r="X36" s="9" t="s">
        <v>267</v>
      </c>
      <c r="Y36" s="8" t="s">
        <v>268</v>
      </c>
      <c r="Z36" s="7">
        <v>44651</v>
      </c>
      <c r="AA36" s="7">
        <v>44651</v>
      </c>
      <c r="AB36" s="8"/>
      <c r="AC36" s="8"/>
    </row>
    <row r="37" spans="1:29" x14ac:dyDescent="0.25">
      <c r="A37" s="6">
        <v>2022</v>
      </c>
      <c r="B37" s="7">
        <v>44562</v>
      </c>
      <c r="C37" s="7">
        <v>44651</v>
      </c>
      <c r="D37" s="6" t="s">
        <v>73</v>
      </c>
      <c r="E37" s="6" t="s">
        <v>113</v>
      </c>
      <c r="F37" s="8" t="s">
        <v>140</v>
      </c>
      <c r="G37" s="8" t="s">
        <v>146</v>
      </c>
      <c r="H37" s="8" t="s">
        <v>147</v>
      </c>
      <c r="I37" s="6" t="s">
        <v>79</v>
      </c>
      <c r="J37" s="6" t="s">
        <v>148</v>
      </c>
      <c r="K37" s="6" t="s">
        <v>148</v>
      </c>
      <c r="L37" s="6" t="s">
        <v>148</v>
      </c>
      <c r="M37" s="6" t="s">
        <v>236</v>
      </c>
      <c r="N37" s="7">
        <v>44562</v>
      </c>
      <c r="O37" s="7">
        <v>44834</v>
      </c>
      <c r="P37" s="6" t="s">
        <v>237</v>
      </c>
      <c r="Q37" s="9" t="s">
        <v>499</v>
      </c>
      <c r="R37" s="10">
        <v>27900000</v>
      </c>
      <c r="S37" s="10">
        <v>27900000</v>
      </c>
      <c r="T37" s="2" t="s">
        <v>267</v>
      </c>
      <c r="U37" s="2" t="s">
        <v>267</v>
      </c>
      <c r="V37" s="2" t="s">
        <v>267</v>
      </c>
      <c r="W37" s="6" t="s">
        <v>83</v>
      </c>
      <c r="X37" s="9" t="s">
        <v>267</v>
      </c>
      <c r="Y37" s="8" t="s">
        <v>268</v>
      </c>
      <c r="Z37" s="7">
        <v>44651</v>
      </c>
      <c r="AA37" s="7">
        <v>44651</v>
      </c>
      <c r="AB37" s="8"/>
      <c r="AC37" s="8"/>
    </row>
    <row r="38" spans="1:29" x14ac:dyDescent="0.25">
      <c r="A38" s="6">
        <v>2022</v>
      </c>
      <c r="B38" s="7">
        <v>44562</v>
      </c>
      <c r="C38" s="7">
        <v>44651</v>
      </c>
      <c r="D38" s="6" t="s">
        <v>72</v>
      </c>
      <c r="E38" s="6">
        <v>21412</v>
      </c>
      <c r="F38" s="11" t="s">
        <v>270</v>
      </c>
      <c r="G38" s="11" t="s">
        <v>271</v>
      </c>
      <c r="H38" s="11" t="s">
        <v>272</v>
      </c>
      <c r="I38" s="6" t="s">
        <v>80</v>
      </c>
      <c r="J38" s="6" t="s">
        <v>430</v>
      </c>
      <c r="K38" s="6" t="s">
        <v>290</v>
      </c>
      <c r="L38" s="6" t="s">
        <v>402</v>
      </c>
      <c r="M38" s="6" t="s">
        <v>431</v>
      </c>
      <c r="N38" s="7">
        <f>[1]Hoja2!E32</f>
        <v>44631</v>
      </c>
      <c r="O38" s="7">
        <f>N38+1461</f>
        <v>46092</v>
      </c>
      <c r="P38" s="6" t="s">
        <v>277</v>
      </c>
      <c r="Q38" s="9" t="s">
        <v>405</v>
      </c>
      <c r="R38" s="6">
        <v>0</v>
      </c>
      <c r="S38" s="6">
        <v>0</v>
      </c>
      <c r="T38" s="2" t="s">
        <v>279</v>
      </c>
      <c r="U38" s="2" t="s">
        <v>279</v>
      </c>
      <c r="V38" s="2" t="s">
        <v>279</v>
      </c>
      <c r="W38" s="6" t="s">
        <v>83</v>
      </c>
      <c r="X38" s="2" t="s">
        <v>279</v>
      </c>
      <c r="Y38" s="11" t="s">
        <v>272</v>
      </c>
      <c r="Z38" s="7">
        <v>44651</v>
      </c>
      <c r="AA38" s="7">
        <v>44651</v>
      </c>
      <c r="AB38" s="8"/>
      <c r="AC38" s="8"/>
    </row>
    <row r="39" spans="1:29" x14ac:dyDescent="0.25">
      <c r="A39" s="6">
        <v>2022</v>
      </c>
      <c r="B39" s="7">
        <v>44562</v>
      </c>
      <c r="C39" s="7">
        <v>44651</v>
      </c>
      <c r="D39" s="6" t="s">
        <v>72</v>
      </c>
      <c r="E39" s="6">
        <v>16258</v>
      </c>
      <c r="F39" s="11" t="s">
        <v>270</v>
      </c>
      <c r="G39" s="11" t="s">
        <v>271</v>
      </c>
      <c r="H39" s="11" t="s">
        <v>272</v>
      </c>
      <c r="I39" s="6" t="s">
        <v>80</v>
      </c>
      <c r="J39" s="6" t="s">
        <v>432</v>
      </c>
      <c r="K39" s="6" t="s">
        <v>337</v>
      </c>
      <c r="L39" s="6" t="s">
        <v>433</v>
      </c>
      <c r="M39" s="6" t="s">
        <v>434</v>
      </c>
      <c r="N39" s="7">
        <f>[1]Hoja2!E33</f>
        <v>44631</v>
      </c>
      <c r="O39" s="7">
        <f t="shared" ref="O39:O63" si="0">N39+1461</f>
        <v>46092</v>
      </c>
      <c r="P39" s="6" t="s">
        <v>277</v>
      </c>
      <c r="Q39" s="9" t="s">
        <v>406</v>
      </c>
      <c r="R39" s="6">
        <v>0</v>
      </c>
      <c r="S39" s="6">
        <v>0</v>
      </c>
      <c r="T39" s="2" t="s">
        <v>279</v>
      </c>
      <c r="U39" s="2" t="s">
        <v>279</v>
      </c>
      <c r="V39" s="2" t="s">
        <v>279</v>
      </c>
      <c r="W39" s="6" t="s">
        <v>83</v>
      </c>
      <c r="X39" s="2" t="s">
        <v>279</v>
      </c>
      <c r="Y39" s="11" t="s">
        <v>272</v>
      </c>
      <c r="Z39" s="7">
        <v>44651</v>
      </c>
      <c r="AA39" s="7">
        <v>44651</v>
      </c>
      <c r="AB39" s="8"/>
      <c r="AC39" s="8"/>
    </row>
    <row r="40" spans="1:29" x14ac:dyDescent="0.25">
      <c r="A40" s="6">
        <v>2022</v>
      </c>
      <c r="B40" s="7">
        <v>44562</v>
      </c>
      <c r="C40" s="7">
        <v>44651</v>
      </c>
      <c r="D40" s="6" t="s">
        <v>72</v>
      </c>
      <c r="E40" s="6">
        <v>15670</v>
      </c>
      <c r="F40" s="11" t="s">
        <v>270</v>
      </c>
      <c r="G40" s="11" t="s">
        <v>271</v>
      </c>
      <c r="H40" s="11" t="s">
        <v>272</v>
      </c>
      <c r="I40" s="6" t="s">
        <v>80</v>
      </c>
      <c r="J40" s="6" t="s">
        <v>435</v>
      </c>
      <c r="K40" s="6" t="s">
        <v>372</v>
      </c>
      <c r="L40" s="6" t="s">
        <v>436</v>
      </c>
      <c r="M40" s="6" t="s">
        <v>437</v>
      </c>
      <c r="N40" s="7">
        <f>[1]Hoja2!E34</f>
        <v>44631</v>
      </c>
      <c r="O40" s="7">
        <f t="shared" si="0"/>
        <v>46092</v>
      </c>
      <c r="P40" s="6" t="s">
        <v>277</v>
      </c>
      <c r="Q40" s="9" t="s">
        <v>407</v>
      </c>
      <c r="R40" s="6">
        <v>0</v>
      </c>
      <c r="S40" s="6">
        <v>0</v>
      </c>
      <c r="T40" s="2" t="s">
        <v>279</v>
      </c>
      <c r="U40" s="2" t="s">
        <v>279</v>
      </c>
      <c r="V40" s="2" t="s">
        <v>279</v>
      </c>
      <c r="W40" s="6" t="s">
        <v>83</v>
      </c>
      <c r="X40" s="2" t="s">
        <v>279</v>
      </c>
      <c r="Y40" s="11" t="s">
        <v>272</v>
      </c>
      <c r="Z40" s="7">
        <v>44651</v>
      </c>
      <c r="AA40" s="7">
        <v>44651</v>
      </c>
      <c r="AB40" s="8"/>
      <c r="AC40" s="8"/>
    </row>
    <row r="41" spans="1:29" x14ac:dyDescent="0.25">
      <c r="A41" s="6">
        <v>2022</v>
      </c>
      <c r="B41" s="7">
        <v>44562</v>
      </c>
      <c r="C41" s="7">
        <v>44651</v>
      </c>
      <c r="D41" s="6" t="s">
        <v>72</v>
      </c>
      <c r="E41" s="6">
        <v>7175</v>
      </c>
      <c r="F41" s="11" t="s">
        <v>270</v>
      </c>
      <c r="G41" s="11" t="s">
        <v>271</v>
      </c>
      <c r="H41" s="11" t="s">
        <v>272</v>
      </c>
      <c r="I41" s="6" t="s">
        <v>80</v>
      </c>
      <c r="J41" s="6" t="s">
        <v>438</v>
      </c>
      <c r="K41" s="6" t="s">
        <v>439</v>
      </c>
      <c r="L41" s="6" t="s">
        <v>222</v>
      </c>
      <c r="M41" s="6" t="s">
        <v>440</v>
      </c>
      <c r="N41" s="7">
        <f>[1]Hoja2!E35</f>
        <v>44631</v>
      </c>
      <c r="O41" s="7">
        <f t="shared" si="0"/>
        <v>46092</v>
      </c>
      <c r="P41" s="6" t="s">
        <v>277</v>
      </c>
      <c r="Q41" s="9" t="s">
        <v>408</v>
      </c>
      <c r="R41" s="6">
        <v>0</v>
      </c>
      <c r="S41" s="6">
        <v>0</v>
      </c>
      <c r="T41" s="2" t="s">
        <v>279</v>
      </c>
      <c r="U41" s="2" t="s">
        <v>279</v>
      </c>
      <c r="V41" s="2" t="s">
        <v>279</v>
      </c>
      <c r="W41" s="6" t="s">
        <v>83</v>
      </c>
      <c r="X41" s="2" t="s">
        <v>279</v>
      </c>
      <c r="Y41" s="11" t="s">
        <v>272</v>
      </c>
      <c r="Z41" s="7">
        <v>44651</v>
      </c>
      <c r="AA41" s="7">
        <v>44651</v>
      </c>
      <c r="AB41" s="8"/>
      <c r="AC41" s="8"/>
    </row>
    <row r="42" spans="1:29" x14ac:dyDescent="0.25">
      <c r="A42" s="6">
        <v>2022</v>
      </c>
      <c r="B42" s="7">
        <v>44562</v>
      </c>
      <c r="C42" s="7">
        <v>44651</v>
      </c>
      <c r="D42" s="6" t="s">
        <v>72</v>
      </c>
      <c r="E42" s="6">
        <v>10899</v>
      </c>
      <c r="F42" s="11" t="s">
        <v>270</v>
      </c>
      <c r="G42" s="11" t="s">
        <v>271</v>
      </c>
      <c r="H42" s="11" t="s">
        <v>272</v>
      </c>
      <c r="I42" s="6" t="s">
        <v>80</v>
      </c>
      <c r="J42" s="6" t="s">
        <v>441</v>
      </c>
      <c r="K42" s="6" t="s">
        <v>219</v>
      </c>
      <c r="L42" s="6" t="s">
        <v>290</v>
      </c>
      <c r="M42" s="6" t="s">
        <v>442</v>
      </c>
      <c r="N42" s="7">
        <f>[1]Hoja2!E36</f>
        <v>44631</v>
      </c>
      <c r="O42" s="7">
        <f t="shared" si="0"/>
        <v>46092</v>
      </c>
      <c r="P42" s="6" t="s">
        <v>277</v>
      </c>
      <c r="Q42" s="9" t="s">
        <v>409</v>
      </c>
      <c r="R42" s="6">
        <v>0</v>
      </c>
      <c r="S42" s="6">
        <v>0</v>
      </c>
      <c r="T42" s="2" t="s">
        <v>279</v>
      </c>
      <c r="U42" s="2" t="s">
        <v>279</v>
      </c>
      <c r="V42" s="2" t="s">
        <v>279</v>
      </c>
      <c r="W42" s="6" t="s">
        <v>83</v>
      </c>
      <c r="X42" s="2" t="s">
        <v>279</v>
      </c>
      <c r="Y42" s="11" t="s">
        <v>272</v>
      </c>
      <c r="Z42" s="7">
        <v>44651</v>
      </c>
      <c r="AA42" s="7">
        <v>44651</v>
      </c>
      <c r="AB42" s="8"/>
      <c r="AC42" s="8"/>
    </row>
    <row r="43" spans="1:29" x14ac:dyDescent="0.25">
      <c r="A43" s="6">
        <v>2022</v>
      </c>
      <c r="B43" s="7">
        <v>44562</v>
      </c>
      <c r="C43" s="7">
        <v>44651</v>
      </c>
      <c r="D43" s="6" t="s">
        <v>72</v>
      </c>
      <c r="E43" s="6">
        <v>23215</v>
      </c>
      <c r="F43" s="11" t="s">
        <v>270</v>
      </c>
      <c r="G43" s="11" t="s">
        <v>271</v>
      </c>
      <c r="H43" s="11" t="s">
        <v>272</v>
      </c>
      <c r="I43" s="6" t="s">
        <v>80</v>
      </c>
      <c r="J43" s="6" t="s">
        <v>443</v>
      </c>
      <c r="K43" s="6" t="s">
        <v>444</v>
      </c>
      <c r="L43" s="6" t="s">
        <v>226</v>
      </c>
      <c r="M43" s="6" t="s">
        <v>445</v>
      </c>
      <c r="N43" s="7">
        <f>[1]Hoja2!E37</f>
        <v>44631</v>
      </c>
      <c r="O43" s="7">
        <f t="shared" si="0"/>
        <v>46092</v>
      </c>
      <c r="P43" s="6" t="s">
        <v>277</v>
      </c>
      <c r="Q43" s="9" t="s">
        <v>410</v>
      </c>
      <c r="R43" s="6">
        <v>0</v>
      </c>
      <c r="S43" s="6">
        <v>0</v>
      </c>
      <c r="T43" s="2" t="s">
        <v>279</v>
      </c>
      <c r="U43" s="2" t="s">
        <v>279</v>
      </c>
      <c r="V43" s="2" t="s">
        <v>279</v>
      </c>
      <c r="W43" s="6" t="s">
        <v>83</v>
      </c>
      <c r="X43" s="2" t="s">
        <v>279</v>
      </c>
      <c r="Y43" s="11" t="s">
        <v>272</v>
      </c>
      <c r="Z43" s="7">
        <v>44651</v>
      </c>
      <c r="AA43" s="7">
        <v>44651</v>
      </c>
      <c r="AB43" s="8"/>
      <c r="AC43" s="8"/>
    </row>
    <row r="44" spans="1:29" x14ac:dyDescent="0.25">
      <c r="A44" s="6">
        <v>2022</v>
      </c>
      <c r="B44" s="7">
        <v>44562</v>
      </c>
      <c r="C44" s="7">
        <v>44651</v>
      </c>
      <c r="D44" s="6" t="s">
        <v>72</v>
      </c>
      <c r="E44" s="6">
        <v>17595</v>
      </c>
      <c r="F44" s="11" t="s">
        <v>270</v>
      </c>
      <c r="G44" s="11" t="s">
        <v>271</v>
      </c>
      <c r="H44" s="11" t="s">
        <v>272</v>
      </c>
      <c r="I44" s="6" t="s">
        <v>80</v>
      </c>
      <c r="J44" s="6" t="s">
        <v>446</v>
      </c>
      <c r="K44" s="6" t="s">
        <v>208</v>
      </c>
      <c r="L44" s="6" t="s">
        <v>274</v>
      </c>
      <c r="M44" s="6" t="s">
        <v>447</v>
      </c>
      <c r="N44" s="7">
        <f>[1]Hoja2!E38</f>
        <v>44631</v>
      </c>
      <c r="O44" s="7">
        <f t="shared" si="0"/>
        <v>46092</v>
      </c>
      <c r="P44" s="6" t="s">
        <v>277</v>
      </c>
      <c r="Q44" s="9" t="s">
        <v>411</v>
      </c>
      <c r="R44" s="6">
        <v>0</v>
      </c>
      <c r="S44" s="6">
        <v>0</v>
      </c>
      <c r="T44" s="2" t="s">
        <v>279</v>
      </c>
      <c r="U44" s="2" t="s">
        <v>279</v>
      </c>
      <c r="V44" s="2" t="s">
        <v>279</v>
      </c>
      <c r="W44" s="6" t="s">
        <v>83</v>
      </c>
      <c r="X44" s="2" t="s">
        <v>279</v>
      </c>
      <c r="Y44" s="11" t="s">
        <v>272</v>
      </c>
      <c r="Z44" s="7">
        <v>44651</v>
      </c>
      <c r="AA44" s="7">
        <v>44651</v>
      </c>
      <c r="AB44" s="8"/>
      <c r="AC44" s="8"/>
    </row>
    <row r="45" spans="1:29" x14ac:dyDescent="0.25">
      <c r="A45" s="6">
        <v>2022</v>
      </c>
      <c r="B45" s="7">
        <v>44562</v>
      </c>
      <c r="C45" s="7">
        <v>44651</v>
      </c>
      <c r="D45" s="6" t="s">
        <v>72</v>
      </c>
      <c r="E45" s="6">
        <v>26812</v>
      </c>
      <c r="F45" s="11" t="s">
        <v>270</v>
      </c>
      <c r="G45" s="11" t="s">
        <v>271</v>
      </c>
      <c r="H45" s="11" t="s">
        <v>272</v>
      </c>
      <c r="I45" s="6" t="s">
        <v>80</v>
      </c>
      <c r="J45" s="6" t="s">
        <v>448</v>
      </c>
      <c r="K45" s="6" t="s">
        <v>179</v>
      </c>
      <c r="L45" s="6" t="s">
        <v>449</v>
      </c>
      <c r="M45" s="6" t="s">
        <v>450</v>
      </c>
      <c r="N45" s="7">
        <f>[1]Hoja2!E39</f>
        <v>44631</v>
      </c>
      <c r="O45" s="7">
        <f t="shared" si="0"/>
        <v>46092</v>
      </c>
      <c r="P45" s="6" t="s">
        <v>277</v>
      </c>
      <c r="Q45" s="9" t="s">
        <v>412</v>
      </c>
      <c r="R45" s="6">
        <v>0</v>
      </c>
      <c r="S45" s="6">
        <v>0</v>
      </c>
      <c r="T45" s="2" t="s">
        <v>279</v>
      </c>
      <c r="U45" s="2" t="s">
        <v>279</v>
      </c>
      <c r="V45" s="2" t="s">
        <v>279</v>
      </c>
      <c r="W45" s="6" t="s">
        <v>83</v>
      </c>
      <c r="X45" s="2" t="s">
        <v>279</v>
      </c>
      <c r="Y45" s="11" t="s">
        <v>272</v>
      </c>
      <c r="Z45" s="7">
        <v>44651</v>
      </c>
      <c r="AA45" s="7">
        <v>44651</v>
      </c>
      <c r="AB45" s="8"/>
      <c r="AC45" s="8"/>
    </row>
    <row r="46" spans="1:29" x14ac:dyDescent="0.25">
      <c r="A46" s="6">
        <v>2022</v>
      </c>
      <c r="B46" s="7">
        <v>44562</v>
      </c>
      <c r="C46" s="7">
        <v>44651</v>
      </c>
      <c r="D46" s="6" t="s">
        <v>72</v>
      </c>
      <c r="E46" s="6">
        <v>23656</v>
      </c>
      <c r="F46" s="11" t="s">
        <v>270</v>
      </c>
      <c r="G46" s="11" t="s">
        <v>271</v>
      </c>
      <c r="H46" s="11" t="s">
        <v>272</v>
      </c>
      <c r="I46" s="6" t="s">
        <v>80</v>
      </c>
      <c r="J46" s="6" t="s">
        <v>451</v>
      </c>
      <c r="K46" s="6" t="s">
        <v>452</v>
      </c>
      <c r="L46" s="6" t="s">
        <v>290</v>
      </c>
      <c r="M46" s="6" t="s">
        <v>453</v>
      </c>
      <c r="N46" s="7">
        <f>[1]Hoja2!E40</f>
        <v>44631</v>
      </c>
      <c r="O46" s="7">
        <f t="shared" si="0"/>
        <v>46092</v>
      </c>
      <c r="P46" s="6" t="s">
        <v>277</v>
      </c>
      <c r="Q46" s="9" t="s">
        <v>413</v>
      </c>
      <c r="R46" s="6">
        <v>0</v>
      </c>
      <c r="S46" s="6">
        <v>0</v>
      </c>
      <c r="T46" s="2" t="s">
        <v>279</v>
      </c>
      <c r="U46" s="2" t="s">
        <v>279</v>
      </c>
      <c r="V46" s="2" t="s">
        <v>279</v>
      </c>
      <c r="W46" s="6" t="s">
        <v>83</v>
      </c>
      <c r="X46" s="2" t="s">
        <v>279</v>
      </c>
      <c r="Y46" s="11" t="s">
        <v>272</v>
      </c>
      <c r="Z46" s="7">
        <v>44651</v>
      </c>
      <c r="AA46" s="7">
        <v>44651</v>
      </c>
      <c r="AB46" s="8"/>
      <c r="AC46" s="8"/>
    </row>
    <row r="47" spans="1:29" x14ac:dyDescent="0.25">
      <c r="A47" s="6">
        <v>2022</v>
      </c>
      <c r="B47" s="7">
        <v>44562</v>
      </c>
      <c r="C47" s="7">
        <v>44651</v>
      </c>
      <c r="D47" s="6" t="s">
        <v>72</v>
      </c>
      <c r="E47" s="6">
        <v>25636</v>
      </c>
      <c r="F47" s="11" t="s">
        <v>270</v>
      </c>
      <c r="G47" s="11" t="s">
        <v>271</v>
      </c>
      <c r="H47" s="11" t="s">
        <v>272</v>
      </c>
      <c r="I47" s="6" t="s">
        <v>80</v>
      </c>
      <c r="J47" s="6" t="s">
        <v>454</v>
      </c>
      <c r="K47" s="6" t="s">
        <v>290</v>
      </c>
      <c r="L47" s="6" t="s">
        <v>208</v>
      </c>
      <c r="M47" s="6" t="s">
        <v>455</v>
      </c>
      <c r="N47" s="7">
        <f>[1]Hoja2!E41</f>
        <v>44631</v>
      </c>
      <c r="O47" s="7">
        <f t="shared" si="0"/>
        <v>46092</v>
      </c>
      <c r="P47" s="6" t="s">
        <v>277</v>
      </c>
      <c r="Q47" s="9" t="s">
        <v>414</v>
      </c>
      <c r="R47" s="6">
        <v>0</v>
      </c>
      <c r="S47" s="6">
        <v>0</v>
      </c>
      <c r="T47" s="2" t="s">
        <v>279</v>
      </c>
      <c r="U47" s="2" t="s">
        <v>279</v>
      </c>
      <c r="V47" s="2" t="s">
        <v>279</v>
      </c>
      <c r="W47" s="6" t="s">
        <v>83</v>
      </c>
      <c r="X47" s="2" t="s">
        <v>279</v>
      </c>
      <c r="Y47" s="11" t="s">
        <v>272</v>
      </c>
      <c r="Z47" s="7">
        <v>44651</v>
      </c>
      <c r="AA47" s="7">
        <v>44651</v>
      </c>
      <c r="AB47" s="8"/>
      <c r="AC47" s="8"/>
    </row>
    <row r="48" spans="1:29" x14ac:dyDescent="0.25">
      <c r="A48" s="6">
        <v>2022</v>
      </c>
      <c r="B48" s="7">
        <v>44562</v>
      </c>
      <c r="C48" s="7">
        <v>44651</v>
      </c>
      <c r="D48" s="6" t="s">
        <v>72</v>
      </c>
      <c r="E48" s="6">
        <v>21891</v>
      </c>
      <c r="F48" s="11" t="s">
        <v>270</v>
      </c>
      <c r="G48" s="11" t="s">
        <v>271</v>
      </c>
      <c r="H48" s="11" t="s">
        <v>272</v>
      </c>
      <c r="I48" s="6" t="s">
        <v>80</v>
      </c>
      <c r="J48" s="6" t="s">
        <v>456</v>
      </c>
      <c r="K48" s="6" t="s">
        <v>457</v>
      </c>
      <c r="L48" s="6" t="s">
        <v>458</v>
      </c>
      <c r="M48" s="6" t="s">
        <v>459</v>
      </c>
      <c r="N48" s="7">
        <f>[1]Hoja2!E42</f>
        <v>44634</v>
      </c>
      <c r="O48" s="7">
        <f t="shared" si="0"/>
        <v>46095</v>
      </c>
      <c r="P48" s="6" t="s">
        <v>277</v>
      </c>
      <c r="Q48" s="9" t="s">
        <v>415</v>
      </c>
      <c r="R48" s="6">
        <v>0</v>
      </c>
      <c r="S48" s="6">
        <v>0</v>
      </c>
      <c r="T48" s="2" t="s">
        <v>279</v>
      </c>
      <c r="U48" s="2" t="s">
        <v>279</v>
      </c>
      <c r="V48" s="2" t="s">
        <v>279</v>
      </c>
      <c r="W48" s="6" t="s">
        <v>83</v>
      </c>
      <c r="X48" s="2" t="s">
        <v>279</v>
      </c>
      <c r="Y48" s="11" t="s">
        <v>272</v>
      </c>
      <c r="Z48" s="7">
        <v>44651</v>
      </c>
      <c r="AA48" s="7">
        <v>44651</v>
      </c>
      <c r="AB48" s="8"/>
      <c r="AC48" s="8"/>
    </row>
    <row r="49" spans="1:29" x14ac:dyDescent="0.25">
      <c r="A49" s="6">
        <v>2022</v>
      </c>
      <c r="B49" s="7">
        <v>44562</v>
      </c>
      <c r="C49" s="7">
        <v>44651</v>
      </c>
      <c r="D49" s="6" t="s">
        <v>72</v>
      </c>
      <c r="E49" s="6">
        <v>26657</v>
      </c>
      <c r="F49" s="11" t="s">
        <v>270</v>
      </c>
      <c r="G49" s="11" t="s">
        <v>271</v>
      </c>
      <c r="H49" s="11" t="s">
        <v>272</v>
      </c>
      <c r="I49" s="6" t="s">
        <v>80</v>
      </c>
      <c r="J49" s="6" t="s">
        <v>460</v>
      </c>
      <c r="K49" s="6" t="s">
        <v>182</v>
      </c>
      <c r="L49" s="6" t="s">
        <v>461</v>
      </c>
      <c r="M49" s="6" t="s">
        <v>462</v>
      </c>
      <c r="N49" s="7">
        <f>[1]Hoja2!E43</f>
        <v>44634</v>
      </c>
      <c r="O49" s="7">
        <f t="shared" si="0"/>
        <v>46095</v>
      </c>
      <c r="P49" s="6" t="s">
        <v>277</v>
      </c>
      <c r="Q49" s="9" t="s">
        <v>416</v>
      </c>
      <c r="R49" s="6">
        <v>0</v>
      </c>
      <c r="S49" s="6">
        <v>0</v>
      </c>
      <c r="T49" s="2" t="s">
        <v>279</v>
      </c>
      <c r="U49" s="2" t="s">
        <v>279</v>
      </c>
      <c r="V49" s="2" t="s">
        <v>279</v>
      </c>
      <c r="W49" s="6" t="s">
        <v>83</v>
      </c>
      <c r="X49" s="2" t="s">
        <v>279</v>
      </c>
      <c r="Y49" s="11" t="s">
        <v>272</v>
      </c>
      <c r="Z49" s="7">
        <v>44651</v>
      </c>
      <c r="AA49" s="7">
        <v>44651</v>
      </c>
      <c r="AB49" s="8"/>
      <c r="AC49" s="8"/>
    </row>
    <row r="50" spans="1:29" x14ac:dyDescent="0.25">
      <c r="A50" s="6">
        <v>2022</v>
      </c>
      <c r="B50" s="7">
        <v>44562</v>
      </c>
      <c r="C50" s="7">
        <v>44651</v>
      </c>
      <c r="D50" s="6" t="s">
        <v>72</v>
      </c>
      <c r="E50" s="6">
        <v>26931</v>
      </c>
      <c r="F50" s="11" t="s">
        <v>270</v>
      </c>
      <c r="G50" s="11" t="s">
        <v>271</v>
      </c>
      <c r="H50" s="11" t="s">
        <v>272</v>
      </c>
      <c r="I50" s="6" t="s">
        <v>80</v>
      </c>
      <c r="J50" s="6" t="s">
        <v>463</v>
      </c>
      <c r="K50" s="6" t="s">
        <v>346</v>
      </c>
      <c r="L50" s="6" t="s">
        <v>402</v>
      </c>
      <c r="M50" s="6" t="s">
        <v>464</v>
      </c>
      <c r="N50" s="7">
        <f>[1]Hoja2!E44</f>
        <v>44636</v>
      </c>
      <c r="O50" s="7">
        <f t="shared" si="0"/>
        <v>46097</v>
      </c>
      <c r="P50" s="6" t="s">
        <v>277</v>
      </c>
      <c r="Q50" s="9" t="s">
        <v>417</v>
      </c>
      <c r="R50" s="6">
        <v>0</v>
      </c>
      <c r="S50" s="6">
        <v>0</v>
      </c>
      <c r="T50" s="2" t="s">
        <v>279</v>
      </c>
      <c r="U50" s="2" t="s">
        <v>279</v>
      </c>
      <c r="V50" s="2" t="s">
        <v>279</v>
      </c>
      <c r="W50" s="6" t="s">
        <v>83</v>
      </c>
      <c r="X50" s="2" t="s">
        <v>279</v>
      </c>
      <c r="Y50" s="11" t="s">
        <v>272</v>
      </c>
      <c r="Z50" s="7">
        <v>44651</v>
      </c>
      <c r="AA50" s="7">
        <v>44651</v>
      </c>
      <c r="AB50" s="8"/>
      <c r="AC50" s="8"/>
    </row>
    <row r="51" spans="1:29" x14ac:dyDescent="0.25">
      <c r="A51" s="6">
        <v>2022</v>
      </c>
      <c r="B51" s="7">
        <v>44562</v>
      </c>
      <c r="C51" s="7">
        <v>44651</v>
      </c>
      <c r="D51" s="6" t="s">
        <v>72</v>
      </c>
      <c r="E51" s="6">
        <v>23846</v>
      </c>
      <c r="F51" s="11" t="s">
        <v>270</v>
      </c>
      <c r="G51" s="11" t="s">
        <v>271</v>
      </c>
      <c r="H51" s="11" t="s">
        <v>272</v>
      </c>
      <c r="I51" s="6" t="s">
        <v>80</v>
      </c>
      <c r="J51" s="6" t="s">
        <v>465</v>
      </c>
      <c r="K51" s="6" t="s">
        <v>466</v>
      </c>
      <c r="L51" s="6" t="s">
        <v>467</v>
      </c>
      <c r="M51" s="6" t="s">
        <v>468</v>
      </c>
      <c r="N51" s="7">
        <f>[1]Hoja2!E45</f>
        <v>44636</v>
      </c>
      <c r="O51" s="7">
        <f t="shared" si="0"/>
        <v>46097</v>
      </c>
      <c r="P51" s="6" t="s">
        <v>277</v>
      </c>
      <c r="Q51" s="9" t="s">
        <v>418</v>
      </c>
      <c r="R51" s="6">
        <v>0</v>
      </c>
      <c r="S51" s="6">
        <v>0</v>
      </c>
      <c r="T51" s="2" t="s">
        <v>279</v>
      </c>
      <c r="U51" s="2" t="s">
        <v>279</v>
      </c>
      <c r="V51" s="2" t="s">
        <v>279</v>
      </c>
      <c r="W51" s="6" t="s">
        <v>83</v>
      </c>
      <c r="X51" s="2" t="s">
        <v>279</v>
      </c>
      <c r="Y51" s="11" t="s">
        <v>272</v>
      </c>
      <c r="Z51" s="7">
        <v>44651</v>
      </c>
      <c r="AA51" s="7">
        <v>44651</v>
      </c>
      <c r="AB51" s="8"/>
      <c r="AC51" s="8"/>
    </row>
    <row r="52" spans="1:29" x14ac:dyDescent="0.25">
      <c r="A52" s="6">
        <v>2022</v>
      </c>
      <c r="B52" s="7">
        <v>44562</v>
      </c>
      <c r="C52" s="7">
        <v>44651</v>
      </c>
      <c r="D52" s="6" t="s">
        <v>72</v>
      </c>
      <c r="E52" s="6">
        <v>27228</v>
      </c>
      <c r="F52" s="11" t="s">
        <v>270</v>
      </c>
      <c r="G52" s="11" t="s">
        <v>271</v>
      </c>
      <c r="H52" s="11" t="s">
        <v>272</v>
      </c>
      <c r="I52" s="6" t="s">
        <v>80</v>
      </c>
      <c r="J52" s="6" t="s">
        <v>469</v>
      </c>
      <c r="K52" s="6" t="s">
        <v>470</v>
      </c>
      <c r="L52" s="6" t="s">
        <v>190</v>
      </c>
      <c r="M52" s="6" t="s">
        <v>471</v>
      </c>
      <c r="N52" s="7">
        <f>[1]Hoja2!E46</f>
        <v>44636</v>
      </c>
      <c r="O52" s="7">
        <f t="shared" si="0"/>
        <v>46097</v>
      </c>
      <c r="P52" s="6" t="s">
        <v>277</v>
      </c>
      <c r="Q52" s="9" t="s">
        <v>419</v>
      </c>
      <c r="R52" s="6">
        <v>0</v>
      </c>
      <c r="S52" s="6">
        <v>0</v>
      </c>
      <c r="T52" s="2" t="s">
        <v>279</v>
      </c>
      <c r="U52" s="2" t="s">
        <v>279</v>
      </c>
      <c r="V52" s="2" t="s">
        <v>279</v>
      </c>
      <c r="W52" s="6" t="s">
        <v>83</v>
      </c>
      <c r="X52" s="2" t="s">
        <v>279</v>
      </c>
      <c r="Y52" s="11" t="s">
        <v>272</v>
      </c>
      <c r="Z52" s="7">
        <v>44651</v>
      </c>
      <c r="AA52" s="7">
        <v>44651</v>
      </c>
      <c r="AB52" s="8"/>
      <c r="AC52" s="8"/>
    </row>
    <row r="53" spans="1:29" x14ac:dyDescent="0.25">
      <c r="A53" s="6">
        <v>2022</v>
      </c>
      <c r="B53" s="7">
        <v>44562</v>
      </c>
      <c r="C53" s="7">
        <v>44651</v>
      </c>
      <c r="D53" s="6" t="s">
        <v>72</v>
      </c>
      <c r="E53" s="6">
        <v>13353</v>
      </c>
      <c r="F53" s="11" t="s">
        <v>270</v>
      </c>
      <c r="G53" s="11" t="s">
        <v>271</v>
      </c>
      <c r="H53" s="11" t="s">
        <v>272</v>
      </c>
      <c r="I53" s="6" t="s">
        <v>80</v>
      </c>
      <c r="J53" s="6" t="s">
        <v>472</v>
      </c>
      <c r="K53" s="6" t="s">
        <v>290</v>
      </c>
      <c r="L53" s="6" t="s">
        <v>473</v>
      </c>
      <c r="M53" s="6" t="s">
        <v>474</v>
      </c>
      <c r="N53" s="7">
        <f>[1]Hoja2!E47</f>
        <v>44637</v>
      </c>
      <c r="O53" s="7">
        <f t="shared" si="0"/>
        <v>46098</v>
      </c>
      <c r="P53" s="6" t="s">
        <v>277</v>
      </c>
      <c r="Q53" s="9" t="s">
        <v>420</v>
      </c>
      <c r="R53" s="6">
        <v>0</v>
      </c>
      <c r="S53" s="6">
        <v>0</v>
      </c>
      <c r="T53" s="2" t="s">
        <v>279</v>
      </c>
      <c r="U53" s="2" t="s">
        <v>279</v>
      </c>
      <c r="V53" s="2" t="s">
        <v>279</v>
      </c>
      <c r="W53" s="6" t="s">
        <v>83</v>
      </c>
      <c r="X53" s="2" t="s">
        <v>279</v>
      </c>
      <c r="Y53" s="11" t="s">
        <v>272</v>
      </c>
      <c r="Z53" s="7">
        <v>44651</v>
      </c>
      <c r="AA53" s="7">
        <v>44651</v>
      </c>
      <c r="AB53" s="8"/>
      <c r="AC53" s="8"/>
    </row>
    <row r="54" spans="1:29" x14ac:dyDescent="0.25">
      <c r="A54" s="6">
        <v>2022</v>
      </c>
      <c r="B54" s="7">
        <v>44562</v>
      </c>
      <c r="C54" s="7">
        <v>44651</v>
      </c>
      <c r="D54" s="6" t="s">
        <v>72</v>
      </c>
      <c r="E54" s="6">
        <v>12405</v>
      </c>
      <c r="F54" s="11" t="s">
        <v>270</v>
      </c>
      <c r="G54" s="11" t="s">
        <v>271</v>
      </c>
      <c r="H54" s="11" t="s">
        <v>272</v>
      </c>
      <c r="I54" s="6" t="s">
        <v>80</v>
      </c>
      <c r="J54" s="6" t="s">
        <v>475</v>
      </c>
      <c r="K54" s="6" t="s">
        <v>476</v>
      </c>
      <c r="L54" s="6" t="s">
        <v>154</v>
      </c>
      <c r="M54" s="6" t="s">
        <v>477</v>
      </c>
      <c r="N54" s="7">
        <f>[1]Hoja2!E48</f>
        <v>44637</v>
      </c>
      <c r="O54" s="7">
        <f t="shared" si="0"/>
        <v>46098</v>
      </c>
      <c r="P54" s="6" t="s">
        <v>277</v>
      </c>
      <c r="Q54" s="9" t="s">
        <v>421</v>
      </c>
      <c r="R54" s="6">
        <v>0</v>
      </c>
      <c r="S54" s="6">
        <v>0</v>
      </c>
      <c r="T54" s="2" t="s">
        <v>279</v>
      </c>
      <c r="U54" s="2" t="s">
        <v>279</v>
      </c>
      <c r="V54" s="2" t="s">
        <v>279</v>
      </c>
      <c r="W54" s="6" t="s">
        <v>83</v>
      </c>
      <c r="X54" s="2" t="s">
        <v>279</v>
      </c>
      <c r="Y54" s="11" t="s">
        <v>272</v>
      </c>
      <c r="Z54" s="7">
        <v>44651</v>
      </c>
      <c r="AA54" s="7">
        <v>44651</v>
      </c>
      <c r="AB54" s="8"/>
      <c r="AC54" s="8"/>
    </row>
    <row r="55" spans="1:29" x14ac:dyDescent="0.25">
      <c r="A55" s="6">
        <v>2022</v>
      </c>
      <c r="B55" s="7">
        <v>44562</v>
      </c>
      <c r="C55" s="7">
        <v>44651</v>
      </c>
      <c r="D55" s="6" t="s">
        <v>72</v>
      </c>
      <c r="E55" s="6">
        <v>18901</v>
      </c>
      <c r="F55" s="11" t="s">
        <v>270</v>
      </c>
      <c r="G55" s="11" t="s">
        <v>271</v>
      </c>
      <c r="H55" s="11" t="s">
        <v>272</v>
      </c>
      <c r="I55" s="6" t="s">
        <v>80</v>
      </c>
      <c r="J55" s="6" t="s">
        <v>478</v>
      </c>
      <c r="K55" s="6" t="s">
        <v>162</v>
      </c>
      <c r="L55" s="6" t="s">
        <v>290</v>
      </c>
      <c r="M55" s="6" t="s">
        <v>479</v>
      </c>
      <c r="N55" s="7">
        <f>[1]Hoja2!E49</f>
        <v>44642</v>
      </c>
      <c r="O55" s="7">
        <f t="shared" si="0"/>
        <v>46103</v>
      </c>
      <c r="P55" s="6" t="s">
        <v>277</v>
      </c>
      <c r="Q55" s="9" t="s">
        <v>422</v>
      </c>
      <c r="R55" s="6">
        <v>0</v>
      </c>
      <c r="S55" s="6">
        <v>0</v>
      </c>
      <c r="T55" s="2" t="s">
        <v>279</v>
      </c>
      <c r="U55" s="2" t="s">
        <v>279</v>
      </c>
      <c r="V55" s="2" t="s">
        <v>279</v>
      </c>
      <c r="W55" s="6" t="s">
        <v>83</v>
      </c>
      <c r="X55" s="2" t="s">
        <v>279</v>
      </c>
      <c r="Y55" s="11" t="s">
        <v>272</v>
      </c>
      <c r="Z55" s="7">
        <v>44651</v>
      </c>
      <c r="AA55" s="7">
        <v>44651</v>
      </c>
      <c r="AB55" s="8"/>
      <c r="AC55" s="8"/>
    </row>
    <row r="56" spans="1:29" x14ac:dyDescent="0.25">
      <c r="A56" s="6">
        <v>2022</v>
      </c>
      <c r="B56" s="7">
        <v>44562</v>
      </c>
      <c r="C56" s="7">
        <v>44651</v>
      </c>
      <c r="D56" s="6" t="s">
        <v>72</v>
      </c>
      <c r="E56" s="6">
        <v>24918</v>
      </c>
      <c r="F56" s="11" t="s">
        <v>270</v>
      </c>
      <c r="G56" s="11" t="s">
        <v>271</v>
      </c>
      <c r="H56" s="11" t="s">
        <v>272</v>
      </c>
      <c r="I56" s="6" t="s">
        <v>80</v>
      </c>
      <c r="J56" s="6" t="s">
        <v>480</v>
      </c>
      <c r="K56" s="6" t="s">
        <v>402</v>
      </c>
      <c r="L56" s="6" t="s">
        <v>402</v>
      </c>
      <c r="M56" s="6" t="s">
        <v>481</v>
      </c>
      <c r="N56" s="7">
        <f>[1]Hoja2!E50</f>
        <v>44643</v>
      </c>
      <c r="O56" s="7">
        <f t="shared" si="0"/>
        <v>46104</v>
      </c>
      <c r="P56" s="6" t="s">
        <v>277</v>
      </c>
      <c r="Q56" s="9" t="s">
        <v>423</v>
      </c>
      <c r="R56" s="6">
        <v>0</v>
      </c>
      <c r="S56" s="6">
        <v>0</v>
      </c>
      <c r="T56" s="2" t="s">
        <v>279</v>
      </c>
      <c r="U56" s="2" t="s">
        <v>279</v>
      </c>
      <c r="V56" s="2" t="s">
        <v>279</v>
      </c>
      <c r="W56" s="6" t="s">
        <v>83</v>
      </c>
      <c r="X56" s="2" t="s">
        <v>279</v>
      </c>
      <c r="Y56" s="11" t="s">
        <v>272</v>
      </c>
      <c r="Z56" s="7">
        <v>44651</v>
      </c>
      <c r="AA56" s="7">
        <v>44651</v>
      </c>
      <c r="AB56" s="8"/>
      <c r="AC56" s="8"/>
    </row>
    <row r="57" spans="1:29" x14ac:dyDescent="0.25">
      <c r="A57" s="6">
        <v>2022</v>
      </c>
      <c r="B57" s="7">
        <v>44562</v>
      </c>
      <c r="C57" s="7">
        <v>44651</v>
      </c>
      <c r="D57" s="6" t="s">
        <v>72</v>
      </c>
      <c r="E57" s="6">
        <v>27053</v>
      </c>
      <c r="F57" s="11" t="s">
        <v>270</v>
      </c>
      <c r="G57" s="11" t="s">
        <v>271</v>
      </c>
      <c r="H57" s="11" t="s">
        <v>272</v>
      </c>
      <c r="I57" s="6" t="s">
        <v>80</v>
      </c>
      <c r="J57" s="6" t="s">
        <v>482</v>
      </c>
      <c r="K57" s="6" t="s">
        <v>483</v>
      </c>
      <c r="L57" s="6" t="s">
        <v>484</v>
      </c>
      <c r="M57" s="6" t="s">
        <v>485</v>
      </c>
      <c r="N57" s="7">
        <f>[1]Hoja2!E51</f>
        <v>44643</v>
      </c>
      <c r="O57" s="7">
        <f t="shared" si="0"/>
        <v>46104</v>
      </c>
      <c r="P57" s="6" t="s">
        <v>277</v>
      </c>
      <c r="Q57" s="9" t="s">
        <v>424</v>
      </c>
      <c r="R57" s="6">
        <v>0</v>
      </c>
      <c r="S57" s="6">
        <v>0</v>
      </c>
      <c r="T57" s="2" t="s">
        <v>279</v>
      </c>
      <c r="U57" s="2" t="s">
        <v>279</v>
      </c>
      <c r="V57" s="2" t="s">
        <v>279</v>
      </c>
      <c r="W57" s="6" t="s">
        <v>83</v>
      </c>
      <c r="X57" s="2" t="s">
        <v>279</v>
      </c>
      <c r="Y57" s="11" t="s">
        <v>272</v>
      </c>
      <c r="Z57" s="7">
        <v>44651</v>
      </c>
      <c r="AA57" s="7">
        <v>44651</v>
      </c>
      <c r="AB57" s="8"/>
      <c r="AC57" s="8"/>
    </row>
    <row r="58" spans="1:29" x14ac:dyDescent="0.25">
      <c r="A58" s="6">
        <v>2022</v>
      </c>
      <c r="B58" s="7">
        <v>44562</v>
      </c>
      <c r="C58" s="7">
        <v>44651</v>
      </c>
      <c r="D58" s="6" t="s">
        <v>72</v>
      </c>
      <c r="E58" s="6">
        <v>7019</v>
      </c>
      <c r="F58" s="11" t="s">
        <v>270</v>
      </c>
      <c r="G58" s="11" t="s">
        <v>271</v>
      </c>
      <c r="H58" s="11" t="s">
        <v>272</v>
      </c>
      <c r="I58" s="6" t="s">
        <v>80</v>
      </c>
      <c r="J58" s="6" t="s">
        <v>203</v>
      </c>
      <c r="K58" s="6" t="s">
        <v>323</v>
      </c>
      <c r="L58" s="6" t="s">
        <v>323</v>
      </c>
      <c r="M58" s="6" t="s">
        <v>486</v>
      </c>
      <c r="N58" s="7">
        <f>[1]Hoja2!E52</f>
        <v>44649</v>
      </c>
      <c r="O58" s="7">
        <f t="shared" si="0"/>
        <v>46110</v>
      </c>
      <c r="P58" s="6" t="s">
        <v>277</v>
      </c>
      <c r="Q58" s="9" t="s">
        <v>425</v>
      </c>
      <c r="R58" s="6">
        <v>0</v>
      </c>
      <c r="S58" s="6">
        <v>0</v>
      </c>
      <c r="T58" s="2" t="s">
        <v>279</v>
      </c>
      <c r="U58" s="2" t="s">
        <v>279</v>
      </c>
      <c r="V58" s="2" t="s">
        <v>279</v>
      </c>
      <c r="W58" s="6" t="s">
        <v>83</v>
      </c>
      <c r="X58" s="2" t="s">
        <v>279</v>
      </c>
      <c r="Y58" s="11" t="s">
        <v>272</v>
      </c>
      <c r="Z58" s="7">
        <v>44651</v>
      </c>
      <c r="AA58" s="7">
        <v>44651</v>
      </c>
      <c r="AB58" s="8"/>
      <c r="AC58" s="8"/>
    </row>
    <row r="59" spans="1:29" x14ac:dyDescent="0.25">
      <c r="A59" s="6">
        <v>2022</v>
      </c>
      <c r="B59" s="7">
        <v>44562</v>
      </c>
      <c r="C59" s="7">
        <v>44651</v>
      </c>
      <c r="D59" s="6" t="s">
        <v>72</v>
      </c>
      <c r="E59" s="6">
        <v>6994</v>
      </c>
      <c r="F59" s="11" t="s">
        <v>270</v>
      </c>
      <c r="G59" s="11" t="s">
        <v>271</v>
      </c>
      <c r="H59" s="11" t="s">
        <v>272</v>
      </c>
      <c r="I59" s="6" t="s">
        <v>80</v>
      </c>
      <c r="J59" s="6" t="s">
        <v>487</v>
      </c>
      <c r="K59" s="6" t="s">
        <v>488</v>
      </c>
      <c r="L59" s="6" t="s">
        <v>489</v>
      </c>
      <c r="M59" s="6" t="s">
        <v>490</v>
      </c>
      <c r="N59" s="7">
        <f>[1]Hoja2!E53</f>
        <v>44649</v>
      </c>
      <c r="O59" s="7">
        <f t="shared" si="0"/>
        <v>46110</v>
      </c>
      <c r="P59" s="6" t="s">
        <v>277</v>
      </c>
      <c r="Q59" s="9" t="s">
        <v>426</v>
      </c>
      <c r="R59" s="6">
        <v>0</v>
      </c>
      <c r="S59" s="6">
        <v>0</v>
      </c>
      <c r="T59" s="2" t="s">
        <v>279</v>
      </c>
      <c r="U59" s="2" t="s">
        <v>279</v>
      </c>
      <c r="V59" s="2" t="s">
        <v>279</v>
      </c>
      <c r="W59" s="6" t="s">
        <v>83</v>
      </c>
      <c r="X59" s="2" t="s">
        <v>279</v>
      </c>
      <c r="Y59" s="11" t="s">
        <v>272</v>
      </c>
      <c r="Z59" s="7">
        <v>44651</v>
      </c>
      <c r="AA59" s="7">
        <v>44651</v>
      </c>
      <c r="AB59" s="8"/>
      <c r="AC59" s="8"/>
    </row>
    <row r="60" spans="1:29" x14ac:dyDescent="0.25">
      <c r="A60" s="6">
        <v>2022</v>
      </c>
      <c r="B60" s="7">
        <v>44562</v>
      </c>
      <c r="C60" s="7">
        <v>44651</v>
      </c>
      <c r="D60" s="6" t="s">
        <v>72</v>
      </c>
      <c r="E60" s="6">
        <v>27162</v>
      </c>
      <c r="F60" s="11" t="s">
        <v>270</v>
      </c>
      <c r="G60" s="11" t="s">
        <v>271</v>
      </c>
      <c r="H60" s="11" t="s">
        <v>272</v>
      </c>
      <c r="I60" s="6" t="s">
        <v>80</v>
      </c>
      <c r="J60" s="6" t="s">
        <v>491</v>
      </c>
      <c r="K60" s="6" t="s">
        <v>492</v>
      </c>
      <c r="L60" s="6" t="s">
        <v>402</v>
      </c>
      <c r="M60" s="6" t="s">
        <v>493</v>
      </c>
      <c r="N60" s="7">
        <f>[1]Hoja2!E54</f>
        <v>44650</v>
      </c>
      <c r="O60" s="7">
        <f t="shared" si="0"/>
        <v>46111</v>
      </c>
      <c r="P60" s="6" t="s">
        <v>277</v>
      </c>
      <c r="Q60" s="9" t="s">
        <v>427</v>
      </c>
      <c r="R60" s="6">
        <v>0</v>
      </c>
      <c r="S60" s="6">
        <v>0</v>
      </c>
      <c r="T60" s="2" t="s">
        <v>279</v>
      </c>
      <c r="U60" s="2" t="s">
        <v>279</v>
      </c>
      <c r="V60" s="2" t="s">
        <v>279</v>
      </c>
      <c r="W60" s="6" t="s">
        <v>83</v>
      </c>
      <c r="X60" s="2" t="s">
        <v>279</v>
      </c>
      <c r="Y60" s="11" t="s">
        <v>272</v>
      </c>
      <c r="Z60" s="7">
        <v>44651</v>
      </c>
      <c r="AA60" s="7">
        <v>44651</v>
      </c>
      <c r="AB60" s="8"/>
      <c r="AC60" s="8"/>
    </row>
    <row r="61" spans="1:29" x14ac:dyDescent="0.25">
      <c r="A61" s="6">
        <v>2022</v>
      </c>
      <c r="B61" s="7">
        <v>44562</v>
      </c>
      <c r="C61" s="7">
        <v>44651</v>
      </c>
      <c r="D61" s="6" t="s">
        <v>72</v>
      </c>
      <c r="E61" s="6">
        <v>23129</v>
      </c>
      <c r="F61" s="11" t="s">
        <v>270</v>
      </c>
      <c r="G61" s="11" t="s">
        <v>271</v>
      </c>
      <c r="H61" s="11" t="s">
        <v>272</v>
      </c>
      <c r="I61" s="6" t="s">
        <v>80</v>
      </c>
      <c r="J61" s="6" t="s">
        <v>494</v>
      </c>
      <c r="K61" s="6" t="s">
        <v>222</v>
      </c>
      <c r="L61" s="6" t="s">
        <v>398</v>
      </c>
      <c r="M61" s="6" t="s">
        <v>495</v>
      </c>
      <c r="N61" s="7">
        <f>[1]Hoja2!E55</f>
        <v>44650</v>
      </c>
      <c r="O61" s="7">
        <f t="shared" si="0"/>
        <v>46111</v>
      </c>
      <c r="P61" s="6" t="s">
        <v>277</v>
      </c>
      <c r="Q61" s="9" t="s">
        <v>428</v>
      </c>
      <c r="R61" s="6">
        <v>0</v>
      </c>
      <c r="S61" s="6">
        <v>0</v>
      </c>
      <c r="T61" s="2" t="s">
        <v>279</v>
      </c>
      <c r="U61" s="2" t="s">
        <v>279</v>
      </c>
      <c r="V61" s="2" t="s">
        <v>279</v>
      </c>
      <c r="W61" s="6" t="s">
        <v>83</v>
      </c>
      <c r="X61" s="2" t="s">
        <v>279</v>
      </c>
      <c r="Y61" s="11" t="s">
        <v>272</v>
      </c>
      <c r="Z61" s="7">
        <v>44651</v>
      </c>
      <c r="AA61" s="7">
        <v>44651</v>
      </c>
      <c r="AB61" s="8"/>
      <c r="AC61" s="8"/>
    </row>
    <row r="62" spans="1:29" x14ac:dyDescent="0.25">
      <c r="A62" s="6">
        <v>2022</v>
      </c>
      <c r="B62" s="7">
        <v>44562</v>
      </c>
      <c r="C62" s="7">
        <v>44651</v>
      </c>
      <c r="D62" s="6" t="s">
        <v>72</v>
      </c>
      <c r="E62" s="6">
        <v>27212</v>
      </c>
      <c r="F62" s="11" t="s">
        <v>270</v>
      </c>
      <c r="G62" s="11" t="s">
        <v>271</v>
      </c>
      <c r="H62" s="11" t="s">
        <v>272</v>
      </c>
      <c r="I62" s="6" t="s">
        <v>80</v>
      </c>
      <c r="J62" s="6" t="s">
        <v>482</v>
      </c>
      <c r="K62" s="6" t="s">
        <v>496</v>
      </c>
      <c r="L62" s="6" t="s">
        <v>497</v>
      </c>
      <c r="M62" s="6" t="s">
        <v>498</v>
      </c>
      <c r="N62" s="7">
        <f>[1]Hoja2!E56</f>
        <v>44650</v>
      </c>
      <c r="O62" s="7">
        <f t="shared" si="0"/>
        <v>46111</v>
      </c>
      <c r="P62" s="6" t="s">
        <v>277</v>
      </c>
      <c r="Q62" s="9" t="s">
        <v>429</v>
      </c>
      <c r="R62" s="6">
        <v>0</v>
      </c>
      <c r="S62" s="6">
        <v>0</v>
      </c>
      <c r="T62" s="2" t="s">
        <v>279</v>
      </c>
      <c r="U62" s="2" t="s">
        <v>279</v>
      </c>
      <c r="V62" s="2" t="s">
        <v>279</v>
      </c>
      <c r="W62" s="6" t="s">
        <v>83</v>
      </c>
      <c r="X62" s="2" t="s">
        <v>279</v>
      </c>
      <c r="Y62" s="11" t="s">
        <v>272</v>
      </c>
      <c r="Z62" s="7">
        <v>44651</v>
      </c>
      <c r="AA62" s="7">
        <v>44651</v>
      </c>
      <c r="AB62" s="8"/>
      <c r="AC62" s="8"/>
    </row>
    <row r="63" spans="1:29" x14ac:dyDescent="0.25">
      <c r="A63" s="6">
        <v>2022</v>
      </c>
      <c r="B63" s="7">
        <v>44562</v>
      </c>
      <c r="C63" s="7">
        <v>44651</v>
      </c>
      <c r="D63" s="6" t="s">
        <v>72</v>
      </c>
      <c r="E63" s="6">
        <v>26601</v>
      </c>
      <c r="F63" s="11" t="s">
        <v>270</v>
      </c>
      <c r="G63" s="11" t="s">
        <v>271</v>
      </c>
      <c r="H63" s="11" t="s">
        <v>272</v>
      </c>
      <c r="I63" s="6" t="s">
        <v>80</v>
      </c>
      <c r="J63" s="6" t="s">
        <v>273</v>
      </c>
      <c r="K63" s="6" t="s">
        <v>274</v>
      </c>
      <c r="L63" s="6" t="s">
        <v>275</v>
      </c>
      <c r="M63" s="6" t="s">
        <v>276</v>
      </c>
      <c r="N63" s="7">
        <f>[1]Hoja2!E57</f>
        <v>44650</v>
      </c>
      <c r="O63" s="7">
        <f t="shared" si="0"/>
        <v>46111</v>
      </c>
      <c r="P63" s="6" t="s">
        <v>277</v>
      </c>
      <c r="Q63" s="9" t="s">
        <v>278</v>
      </c>
      <c r="R63" s="6">
        <v>0</v>
      </c>
      <c r="S63" s="6">
        <v>0</v>
      </c>
      <c r="T63" s="2" t="s">
        <v>279</v>
      </c>
      <c r="U63" s="2" t="s">
        <v>279</v>
      </c>
      <c r="V63" s="2" t="s">
        <v>279</v>
      </c>
      <c r="W63" s="6" t="s">
        <v>83</v>
      </c>
      <c r="X63" s="2" t="s">
        <v>279</v>
      </c>
      <c r="Y63" s="11" t="s">
        <v>272</v>
      </c>
      <c r="Z63" s="7">
        <v>44651</v>
      </c>
      <c r="AA63" s="7">
        <v>44651</v>
      </c>
      <c r="AB63" s="8"/>
      <c r="AC63" s="8"/>
    </row>
    <row r="64" spans="1:29" x14ac:dyDescent="0.25">
      <c r="A64" s="6">
        <v>2022</v>
      </c>
      <c r="B64" s="7">
        <v>44562</v>
      </c>
      <c r="C64" s="7">
        <v>44651</v>
      </c>
      <c r="D64" s="6" t="s">
        <v>72</v>
      </c>
      <c r="E64" s="6">
        <v>27206</v>
      </c>
      <c r="F64" s="11" t="s">
        <v>270</v>
      </c>
      <c r="G64" s="11" t="s">
        <v>271</v>
      </c>
      <c r="H64" s="11" t="s">
        <v>272</v>
      </c>
      <c r="I64" s="6" t="s">
        <v>80</v>
      </c>
      <c r="J64" s="6" t="s">
        <v>280</v>
      </c>
      <c r="K64" s="6" t="s">
        <v>275</v>
      </c>
      <c r="L64" s="6" t="s">
        <v>281</v>
      </c>
      <c r="M64" s="6" t="s">
        <v>282</v>
      </c>
      <c r="N64" s="7">
        <v>44631</v>
      </c>
      <c r="O64" s="7">
        <v>46092</v>
      </c>
      <c r="P64" s="6" t="s">
        <v>277</v>
      </c>
      <c r="Q64" s="9" t="s">
        <v>283</v>
      </c>
      <c r="R64" s="6">
        <v>0</v>
      </c>
      <c r="S64" s="6">
        <v>0</v>
      </c>
      <c r="T64" s="2" t="s">
        <v>279</v>
      </c>
      <c r="U64" s="2" t="s">
        <v>279</v>
      </c>
      <c r="V64" s="2" t="s">
        <v>279</v>
      </c>
      <c r="W64" s="6" t="s">
        <v>83</v>
      </c>
      <c r="X64" s="2" t="s">
        <v>279</v>
      </c>
      <c r="Y64" s="11" t="s">
        <v>272</v>
      </c>
      <c r="Z64" s="7">
        <v>44651</v>
      </c>
      <c r="AA64" s="7">
        <v>44651</v>
      </c>
      <c r="AB64" s="8"/>
      <c r="AC64" s="8"/>
    </row>
    <row r="65" spans="1:29" x14ac:dyDescent="0.25">
      <c r="A65" s="6">
        <v>2022</v>
      </c>
      <c r="B65" s="7">
        <v>44562</v>
      </c>
      <c r="C65" s="7">
        <v>44651</v>
      </c>
      <c r="D65" s="6" t="s">
        <v>72</v>
      </c>
      <c r="E65" s="6">
        <v>24436</v>
      </c>
      <c r="F65" s="11" t="s">
        <v>270</v>
      </c>
      <c r="G65" s="11" t="s">
        <v>271</v>
      </c>
      <c r="H65" s="11" t="s">
        <v>272</v>
      </c>
      <c r="I65" s="6" t="s">
        <v>80</v>
      </c>
      <c r="J65" s="6" t="s">
        <v>284</v>
      </c>
      <c r="K65" s="6" t="s">
        <v>167</v>
      </c>
      <c r="L65" s="6" t="s">
        <v>285</v>
      </c>
      <c r="M65" s="6" t="s">
        <v>286</v>
      </c>
      <c r="N65" s="7">
        <v>44631</v>
      </c>
      <c r="O65" s="7">
        <v>46092</v>
      </c>
      <c r="P65" s="6" t="s">
        <v>277</v>
      </c>
      <c r="Q65" s="9" t="s">
        <v>287</v>
      </c>
      <c r="R65" s="6">
        <v>0</v>
      </c>
      <c r="S65" s="6">
        <v>0</v>
      </c>
      <c r="T65" s="2" t="s">
        <v>279</v>
      </c>
      <c r="U65" s="2" t="s">
        <v>279</v>
      </c>
      <c r="V65" s="2" t="s">
        <v>279</v>
      </c>
      <c r="W65" s="6" t="s">
        <v>83</v>
      </c>
      <c r="X65" s="2" t="s">
        <v>279</v>
      </c>
      <c r="Y65" s="11" t="s">
        <v>272</v>
      </c>
      <c r="Z65" s="7">
        <v>44651</v>
      </c>
      <c r="AA65" s="7">
        <v>44651</v>
      </c>
      <c r="AB65" s="8"/>
      <c r="AC65" s="8"/>
    </row>
    <row r="66" spans="1:29" x14ac:dyDescent="0.25">
      <c r="A66" s="6">
        <v>2022</v>
      </c>
      <c r="B66" s="7">
        <v>44562</v>
      </c>
      <c r="C66" s="7">
        <v>44651</v>
      </c>
      <c r="D66" s="6" t="s">
        <v>72</v>
      </c>
      <c r="E66" s="6">
        <v>27208</v>
      </c>
      <c r="F66" s="11" t="s">
        <v>270</v>
      </c>
      <c r="G66" s="11" t="s">
        <v>271</v>
      </c>
      <c r="H66" s="11" t="s">
        <v>272</v>
      </c>
      <c r="I66" s="6" t="s">
        <v>80</v>
      </c>
      <c r="J66" s="6" t="s">
        <v>288</v>
      </c>
      <c r="K66" s="6" t="s">
        <v>289</v>
      </c>
      <c r="L66" s="6" t="s">
        <v>290</v>
      </c>
      <c r="M66" s="6" t="s">
        <v>291</v>
      </c>
      <c r="N66" s="7">
        <v>44631</v>
      </c>
      <c r="O66" s="7">
        <v>46092</v>
      </c>
      <c r="P66" s="6" t="s">
        <v>277</v>
      </c>
      <c r="Q66" s="9" t="s">
        <v>292</v>
      </c>
      <c r="R66" s="6">
        <v>0</v>
      </c>
      <c r="S66" s="6">
        <v>0</v>
      </c>
      <c r="T66" s="2" t="s">
        <v>279</v>
      </c>
      <c r="U66" s="2" t="s">
        <v>279</v>
      </c>
      <c r="V66" s="2" t="s">
        <v>279</v>
      </c>
      <c r="W66" s="6" t="s">
        <v>83</v>
      </c>
      <c r="X66" s="2" t="s">
        <v>279</v>
      </c>
      <c r="Y66" s="11" t="s">
        <v>272</v>
      </c>
      <c r="Z66" s="7">
        <v>44651</v>
      </c>
      <c r="AA66" s="7">
        <v>44651</v>
      </c>
      <c r="AB66" s="8"/>
      <c r="AC66" s="8"/>
    </row>
    <row r="67" spans="1:29" x14ac:dyDescent="0.25">
      <c r="A67" s="6">
        <v>2022</v>
      </c>
      <c r="B67" s="7">
        <v>44562</v>
      </c>
      <c r="C67" s="7">
        <v>44651</v>
      </c>
      <c r="D67" s="6" t="s">
        <v>72</v>
      </c>
      <c r="E67" s="6">
        <v>27185</v>
      </c>
      <c r="F67" s="11" t="s">
        <v>270</v>
      </c>
      <c r="G67" s="11" t="s">
        <v>271</v>
      </c>
      <c r="H67" s="11" t="s">
        <v>272</v>
      </c>
      <c r="I67" s="6" t="s">
        <v>80</v>
      </c>
      <c r="J67" s="6" t="s">
        <v>293</v>
      </c>
      <c r="K67" s="6" t="s">
        <v>294</v>
      </c>
      <c r="L67" s="6" t="s">
        <v>295</v>
      </c>
      <c r="M67" s="6" t="s">
        <v>296</v>
      </c>
      <c r="N67" s="7">
        <v>44631</v>
      </c>
      <c r="O67" s="7">
        <v>46092</v>
      </c>
      <c r="P67" s="6" t="s">
        <v>277</v>
      </c>
      <c r="Q67" s="9" t="s">
        <v>297</v>
      </c>
      <c r="R67" s="6">
        <v>0</v>
      </c>
      <c r="S67" s="6">
        <v>0</v>
      </c>
      <c r="T67" s="2" t="s">
        <v>279</v>
      </c>
      <c r="U67" s="2" t="s">
        <v>279</v>
      </c>
      <c r="V67" s="2" t="s">
        <v>279</v>
      </c>
      <c r="W67" s="6" t="s">
        <v>83</v>
      </c>
      <c r="X67" s="2" t="s">
        <v>279</v>
      </c>
      <c r="Y67" s="11" t="s">
        <v>272</v>
      </c>
      <c r="Z67" s="7">
        <v>44651</v>
      </c>
      <c r="AA67" s="7">
        <v>44651</v>
      </c>
      <c r="AB67" s="8"/>
      <c r="AC67" s="8"/>
    </row>
    <row r="68" spans="1:29" x14ac:dyDescent="0.25">
      <c r="A68" s="6">
        <v>2022</v>
      </c>
      <c r="B68" s="7">
        <v>44562</v>
      </c>
      <c r="C68" s="7">
        <v>44651</v>
      </c>
      <c r="D68" s="6" t="s">
        <v>72</v>
      </c>
      <c r="E68" s="6">
        <v>22885</v>
      </c>
      <c r="F68" s="11" t="s">
        <v>270</v>
      </c>
      <c r="G68" s="11" t="s">
        <v>271</v>
      </c>
      <c r="H68" s="11" t="s">
        <v>272</v>
      </c>
      <c r="I68" s="6" t="s">
        <v>80</v>
      </c>
      <c r="J68" s="6" t="s">
        <v>298</v>
      </c>
      <c r="K68" s="6" t="s">
        <v>299</v>
      </c>
      <c r="L68" s="6" t="s">
        <v>300</v>
      </c>
      <c r="M68" s="6" t="s">
        <v>301</v>
      </c>
      <c r="N68" s="7">
        <v>44631</v>
      </c>
      <c r="O68" s="7">
        <v>46092</v>
      </c>
      <c r="P68" s="6" t="s">
        <v>277</v>
      </c>
      <c r="Q68" s="9" t="s">
        <v>302</v>
      </c>
      <c r="R68" s="6">
        <v>0</v>
      </c>
      <c r="S68" s="6">
        <v>0</v>
      </c>
      <c r="T68" s="2" t="s">
        <v>279</v>
      </c>
      <c r="U68" s="2" t="s">
        <v>279</v>
      </c>
      <c r="V68" s="2" t="s">
        <v>279</v>
      </c>
      <c r="W68" s="6" t="s">
        <v>83</v>
      </c>
      <c r="X68" s="2" t="s">
        <v>279</v>
      </c>
      <c r="Y68" s="11" t="s">
        <v>272</v>
      </c>
      <c r="Z68" s="7">
        <v>44651</v>
      </c>
      <c r="AA68" s="7">
        <v>44651</v>
      </c>
      <c r="AB68" s="8"/>
      <c r="AC68" s="8"/>
    </row>
    <row r="69" spans="1:29" x14ac:dyDescent="0.25">
      <c r="A69" s="6">
        <v>2022</v>
      </c>
      <c r="B69" s="7">
        <v>44562</v>
      </c>
      <c r="C69" s="7">
        <v>44651</v>
      </c>
      <c r="D69" s="6" t="s">
        <v>72</v>
      </c>
      <c r="E69" s="6">
        <v>27210</v>
      </c>
      <c r="F69" s="11" t="s">
        <v>270</v>
      </c>
      <c r="G69" s="11" t="s">
        <v>271</v>
      </c>
      <c r="H69" s="11" t="s">
        <v>272</v>
      </c>
      <c r="I69" s="6" t="s">
        <v>80</v>
      </c>
      <c r="J69" s="6" t="s">
        <v>303</v>
      </c>
      <c r="K69" s="6" t="s">
        <v>304</v>
      </c>
      <c r="L69" s="6" t="s">
        <v>305</v>
      </c>
      <c r="M69" s="6" t="s">
        <v>306</v>
      </c>
      <c r="N69" s="7">
        <v>44631</v>
      </c>
      <c r="O69" s="7">
        <v>46092</v>
      </c>
      <c r="P69" s="6" t="s">
        <v>277</v>
      </c>
      <c r="Q69" s="9" t="s">
        <v>307</v>
      </c>
      <c r="R69" s="6">
        <v>0</v>
      </c>
      <c r="S69" s="6">
        <v>0</v>
      </c>
      <c r="T69" s="2" t="s">
        <v>279</v>
      </c>
      <c r="U69" s="2" t="s">
        <v>279</v>
      </c>
      <c r="V69" s="2" t="s">
        <v>279</v>
      </c>
      <c r="W69" s="6" t="s">
        <v>83</v>
      </c>
      <c r="X69" s="2" t="s">
        <v>279</v>
      </c>
      <c r="Y69" s="11" t="s">
        <v>272</v>
      </c>
      <c r="Z69" s="7">
        <v>44651</v>
      </c>
      <c r="AA69" s="7">
        <v>44651</v>
      </c>
      <c r="AB69" s="8"/>
      <c r="AC69" s="8"/>
    </row>
    <row r="70" spans="1:29" x14ac:dyDescent="0.25">
      <c r="A70" s="6">
        <v>2022</v>
      </c>
      <c r="B70" s="7">
        <v>44562</v>
      </c>
      <c r="C70" s="7">
        <v>44651</v>
      </c>
      <c r="D70" s="6" t="s">
        <v>72</v>
      </c>
      <c r="E70" s="6">
        <v>9244</v>
      </c>
      <c r="F70" s="11" t="s">
        <v>270</v>
      </c>
      <c r="G70" s="11" t="s">
        <v>271</v>
      </c>
      <c r="H70" s="11" t="s">
        <v>272</v>
      </c>
      <c r="I70" s="6" t="s">
        <v>80</v>
      </c>
      <c r="J70" s="6" t="s">
        <v>308</v>
      </c>
      <c r="K70" s="6" t="s">
        <v>309</v>
      </c>
      <c r="L70" s="6" t="s">
        <v>310</v>
      </c>
      <c r="M70" s="6" t="s">
        <v>311</v>
      </c>
      <c r="N70" s="7">
        <v>44631</v>
      </c>
      <c r="O70" s="7">
        <v>46092</v>
      </c>
      <c r="P70" s="6" t="s">
        <v>277</v>
      </c>
      <c r="Q70" s="9" t="s">
        <v>312</v>
      </c>
      <c r="R70" s="6">
        <v>0</v>
      </c>
      <c r="S70" s="6">
        <v>0</v>
      </c>
      <c r="T70" s="2" t="s">
        <v>279</v>
      </c>
      <c r="U70" s="2" t="s">
        <v>279</v>
      </c>
      <c r="V70" s="2" t="s">
        <v>279</v>
      </c>
      <c r="W70" s="6" t="s">
        <v>83</v>
      </c>
      <c r="X70" s="2" t="s">
        <v>279</v>
      </c>
      <c r="Y70" s="11" t="s">
        <v>272</v>
      </c>
      <c r="Z70" s="7">
        <v>44651</v>
      </c>
      <c r="AA70" s="7">
        <v>44651</v>
      </c>
      <c r="AB70" s="8"/>
      <c r="AC70" s="8"/>
    </row>
    <row r="71" spans="1:29" x14ac:dyDescent="0.25">
      <c r="A71" s="6">
        <v>2022</v>
      </c>
      <c r="B71" s="7">
        <v>44562</v>
      </c>
      <c r="C71" s="7">
        <v>44651</v>
      </c>
      <c r="D71" s="6" t="s">
        <v>72</v>
      </c>
      <c r="E71" s="6">
        <v>24713</v>
      </c>
      <c r="F71" s="11" t="s">
        <v>270</v>
      </c>
      <c r="G71" s="11" t="s">
        <v>271</v>
      </c>
      <c r="H71" s="11" t="s">
        <v>272</v>
      </c>
      <c r="I71" s="6" t="s">
        <v>80</v>
      </c>
      <c r="J71" s="6" t="s">
        <v>225</v>
      </c>
      <c r="K71" s="6" t="s">
        <v>313</v>
      </c>
      <c r="L71" s="6" t="s">
        <v>314</v>
      </c>
      <c r="M71" s="6" t="s">
        <v>315</v>
      </c>
      <c r="N71" s="7">
        <v>44631</v>
      </c>
      <c r="O71" s="7">
        <v>46092</v>
      </c>
      <c r="P71" s="6" t="s">
        <v>277</v>
      </c>
      <c r="Q71" s="9" t="s">
        <v>316</v>
      </c>
      <c r="R71" s="6">
        <v>0</v>
      </c>
      <c r="S71" s="6">
        <v>0</v>
      </c>
      <c r="T71" s="2" t="s">
        <v>279</v>
      </c>
      <c r="U71" s="2" t="s">
        <v>279</v>
      </c>
      <c r="V71" s="2" t="s">
        <v>279</v>
      </c>
      <c r="W71" s="6" t="s">
        <v>83</v>
      </c>
      <c r="X71" s="2" t="s">
        <v>279</v>
      </c>
      <c r="Y71" s="11" t="s">
        <v>272</v>
      </c>
      <c r="Z71" s="7">
        <v>44651</v>
      </c>
      <c r="AA71" s="7">
        <v>44651</v>
      </c>
      <c r="AB71" s="8"/>
      <c r="AC71" s="8"/>
    </row>
    <row r="72" spans="1:29" x14ac:dyDescent="0.25">
      <c r="A72" s="6">
        <v>2022</v>
      </c>
      <c r="B72" s="7">
        <v>44562</v>
      </c>
      <c r="C72" s="7">
        <v>44651</v>
      </c>
      <c r="D72" s="6" t="s">
        <v>72</v>
      </c>
      <c r="E72" s="6">
        <v>15141</v>
      </c>
      <c r="F72" s="11" t="s">
        <v>270</v>
      </c>
      <c r="G72" s="11" t="s">
        <v>271</v>
      </c>
      <c r="H72" s="11" t="s">
        <v>272</v>
      </c>
      <c r="I72" s="6" t="s">
        <v>80</v>
      </c>
      <c r="J72" s="6" t="s">
        <v>317</v>
      </c>
      <c r="K72" s="6" t="s">
        <v>318</v>
      </c>
      <c r="L72" s="6" t="s">
        <v>319</v>
      </c>
      <c r="M72" s="6" t="s">
        <v>320</v>
      </c>
      <c r="N72" s="7">
        <v>44631</v>
      </c>
      <c r="O72" s="7">
        <v>46092</v>
      </c>
      <c r="P72" s="6" t="s">
        <v>277</v>
      </c>
      <c r="Q72" s="9" t="s">
        <v>321</v>
      </c>
      <c r="R72" s="6">
        <v>0</v>
      </c>
      <c r="S72" s="6">
        <v>0</v>
      </c>
      <c r="T72" s="2" t="s">
        <v>279</v>
      </c>
      <c r="U72" s="2" t="s">
        <v>279</v>
      </c>
      <c r="V72" s="2" t="s">
        <v>279</v>
      </c>
      <c r="W72" s="6" t="s">
        <v>83</v>
      </c>
      <c r="X72" s="2" t="s">
        <v>279</v>
      </c>
      <c r="Y72" s="11" t="s">
        <v>272</v>
      </c>
      <c r="Z72" s="7">
        <v>44651</v>
      </c>
      <c r="AA72" s="7">
        <v>44651</v>
      </c>
      <c r="AB72" s="8"/>
      <c r="AC72" s="8"/>
    </row>
    <row r="73" spans="1:29" x14ac:dyDescent="0.25">
      <c r="A73" s="6">
        <v>2022</v>
      </c>
      <c r="B73" s="7">
        <v>44562</v>
      </c>
      <c r="C73" s="7">
        <v>44651</v>
      </c>
      <c r="D73" s="6" t="s">
        <v>72</v>
      </c>
      <c r="E73" s="6">
        <v>5963</v>
      </c>
      <c r="F73" s="11" t="s">
        <v>270</v>
      </c>
      <c r="G73" s="11" t="s">
        <v>271</v>
      </c>
      <c r="H73" s="11" t="s">
        <v>272</v>
      </c>
      <c r="I73" s="6" t="s">
        <v>80</v>
      </c>
      <c r="J73" s="6" t="s">
        <v>322</v>
      </c>
      <c r="K73" s="6" t="s">
        <v>323</v>
      </c>
      <c r="L73" s="6" t="s">
        <v>323</v>
      </c>
      <c r="M73" s="6" t="s">
        <v>324</v>
      </c>
      <c r="N73" s="7">
        <v>44631</v>
      </c>
      <c r="O73" s="7">
        <v>46092</v>
      </c>
      <c r="P73" s="6" t="s">
        <v>277</v>
      </c>
      <c r="Q73" s="9" t="s">
        <v>325</v>
      </c>
      <c r="R73" s="6">
        <v>0</v>
      </c>
      <c r="S73" s="6">
        <v>0</v>
      </c>
      <c r="T73" s="2" t="s">
        <v>279</v>
      </c>
      <c r="U73" s="2" t="s">
        <v>279</v>
      </c>
      <c r="V73" s="2" t="s">
        <v>279</v>
      </c>
      <c r="W73" s="6" t="s">
        <v>83</v>
      </c>
      <c r="X73" s="2" t="s">
        <v>279</v>
      </c>
      <c r="Y73" s="11" t="s">
        <v>272</v>
      </c>
      <c r="Z73" s="7">
        <v>44651</v>
      </c>
      <c r="AA73" s="7">
        <v>44651</v>
      </c>
      <c r="AB73" s="8"/>
      <c r="AC73" s="8"/>
    </row>
    <row r="74" spans="1:29" x14ac:dyDescent="0.25">
      <c r="A74" s="6">
        <v>2022</v>
      </c>
      <c r="B74" s="7">
        <v>44562</v>
      </c>
      <c r="C74" s="7">
        <v>44651</v>
      </c>
      <c r="D74" s="6" t="s">
        <v>72</v>
      </c>
      <c r="E74" s="6">
        <v>5401</v>
      </c>
      <c r="F74" s="11" t="s">
        <v>270</v>
      </c>
      <c r="G74" s="11" t="s">
        <v>271</v>
      </c>
      <c r="H74" s="11" t="s">
        <v>272</v>
      </c>
      <c r="I74" s="6" t="s">
        <v>80</v>
      </c>
      <c r="J74" s="6" t="s">
        <v>221</v>
      </c>
      <c r="K74" s="6" t="s">
        <v>314</v>
      </c>
      <c r="L74" s="6" t="s">
        <v>222</v>
      </c>
      <c r="M74" s="6" t="s">
        <v>326</v>
      </c>
      <c r="N74" s="7">
        <v>44631</v>
      </c>
      <c r="O74" s="7">
        <v>46092</v>
      </c>
      <c r="P74" s="6" t="s">
        <v>277</v>
      </c>
      <c r="Q74" s="9" t="s">
        <v>327</v>
      </c>
      <c r="R74" s="6">
        <v>0</v>
      </c>
      <c r="S74" s="6">
        <v>0</v>
      </c>
      <c r="T74" s="2" t="s">
        <v>279</v>
      </c>
      <c r="U74" s="2" t="s">
        <v>279</v>
      </c>
      <c r="V74" s="2" t="s">
        <v>279</v>
      </c>
      <c r="W74" s="6" t="s">
        <v>83</v>
      </c>
      <c r="X74" s="2" t="s">
        <v>279</v>
      </c>
      <c r="Y74" s="11" t="s">
        <v>272</v>
      </c>
      <c r="Z74" s="7">
        <v>44651</v>
      </c>
      <c r="AA74" s="7">
        <v>44651</v>
      </c>
      <c r="AB74" s="8"/>
      <c r="AC74" s="8"/>
    </row>
    <row r="75" spans="1:29" x14ac:dyDescent="0.25">
      <c r="A75" s="6">
        <v>2022</v>
      </c>
      <c r="B75" s="7">
        <v>44562</v>
      </c>
      <c r="C75" s="7">
        <v>44651</v>
      </c>
      <c r="D75" s="6" t="s">
        <v>72</v>
      </c>
      <c r="E75" s="6">
        <v>4992</v>
      </c>
      <c r="F75" s="11" t="s">
        <v>270</v>
      </c>
      <c r="G75" s="11" t="s">
        <v>271</v>
      </c>
      <c r="H75" s="11" t="s">
        <v>272</v>
      </c>
      <c r="I75" s="6" t="s">
        <v>80</v>
      </c>
      <c r="J75" s="6" t="s">
        <v>328</v>
      </c>
      <c r="K75" s="6" t="s">
        <v>329</v>
      </c>
      <c r="L75" s="6" t="s">
        <v>167</v>
      </c>
      <c r="M75" s="6" t="s">
        <v>330</v>
      </c>
      <c r="N75" s="7">
        <v>44631</v>
      </c>
      <c r="O75" s="7">
        <v>46092</v>
      </c>
      <c r="P75" s="6" t="s">
        <v>277</v>
      </c>
      <c r="Q75" s="9" t="s">
        <v>331</v>
      </c>
      <c r="R75" s="6">
        <v>0</v>
      </c>
      <c r="S75" s="6">
        <v>0</v>
      </c>
      <c r="T75" s="2" t="s">
        <v>279</v>
      </c>
      <c r="U75" s="2" t="s">
        <v>279</v>
      </c>
      <c r="V75" s="2" t="s">
        <v>279</v>
      </c>
      <c r="W75" s="6" t="s">
        <v>83</v>
      </c>
      <c r="X75" s="2" t="s">
        <v>279</v>
      </c>
      <c r="Y75" s="11" t="s">
        <v>272</v>
      </c>
      <c r="Z75" s="7">
        <v>44651</v>
      </c>
      <c r="AA75" s="7">
        <v>44651</v>
      </c>
      <c r="AB75" s="8"/>
      <c r="AC75" s="8"/>
    </row>
    <row r="76" spans="1:29" x14ac:dyDescent="0.25">
      <c r="A76" s="6">
        <v>2022</v>
      </c>
      <c r="B76" s="7">
        <v>44562</v>
      </c>
      <c r="C76" s="7">
        <v>44651</v>
      </c>
      <c r="D76" s="6" t="s">
        <v>72</v>
      </c>
      <c r="E76" s="6">
        <v>5305</v>
      </c>
      <c r="F76" s="11" t="s">
        <v>270</v>
      </c>
      <c r="G76" s="11" t="s">
        <v>271</v>
      </c>
      <c r="H76" s="11" t="s">
        <v>272</v>
      </c>
      <c r="I76" s="6" t="s">
        <v>80</v>
      </c>
      <c r="J76" s="6" t="s">
        <v>332</v>
      </c>
      <c r="K76" s="6" t="s">
        <v>182</v>
      </c>
      <c r="L76" s="6" t="s">
        <v>333</v>
      </c>
      <c r="M76" s="6" t="s">
        <v>334</v>
      </c>
      <c r="N76" s="7">
        <v>44631</v>
      </c>
      <c r="O76" s="7">
        <v>46092</v>
      </c>
      <c r="P76" s="6" t="s">
        <v>277</v>
      </c>
      <c r="Q76" s="9" t="s">
        <v>335</v>
      </c>
      <c r="R76" s="6">
        <v>0</v>
      </c>
      <c r="S76" s="6">
        <v>0</v>
      </c>
      <c r="T76" s="2" t="s">
        <v>279</v>
      </c>
      <c r="U76" s="2" t="s">
        <v>279</v>
      </c>
      <c r="V76" s="2" t="s">
        <v>279</v>
      </c>
      <c r="W76" s="6" t="s">
        <v>83</v>
      </c>
      <c r="X76" s="2" t="s">
        <v>279</v>
      </c>
      <c r="Y76" s="11" t="s">
        <v>272</v>
      </c>
      <c r="Z76" s="7">
        <v>44651</v>
      </c>
      <c r="AA76" s="7">
        <v>44651</v>
      </c>
      <c r="AB76" s="8"/>
      <c r="AC76" s="8"/>
    </row>
    <row r="77" spans="1:29" x14ac:dyDescent="0.25">
      <c r="A77" s="6">
        <v>2022</v>
      </c>
      <c r="B77" s="7">
        <v>44562</v>
      </c>
      <c r="C77" s="7">
        <v>44651</v>
      </c>
      <c r="D77" s="6" t="s">
        <v>72</v>
      </c>
      <c r="E77" s="6">
        <v>5442</v>
      </c>
      <c r="F77" s="11" t="s">
        <v>270</v>
      </c>
      <c r="G77" s="11" t="s">
        <v>271</v>
      </c>
      <c r="H77" s="11" t="s">
        <v>272</v>
      </c>
      <c r="I77" s="6" t="s">
        <v>80</v>
      </c>
      <c r="J77" s="6" t="s">
        <v>336</v>
      </c>
      <c r="K77" s="6" t="s">
        <v>337</v>
      </c>
      <c r="L77" s="6" t="s">
        <v>338</v>
      </c>
      <c r="M77" s="6" t="s">
        <v>339</v>
      </c>
      <c r="N77" s="7">
        <v>44631</v>
      </c>
      <c r="O77" s="7">
        <v>46092</v>
      </c>
      <c r="P77" s="6" t="s">
        <v>277</v>
      </c>
      <c r="Q77" s="9" t="s">
        <v>340</v>
      </c>
      <c r="R77" s="6">
        <v>0</v>
      </c>
      <c r="S77" s="6">
        <v>0</v>
      </c>
      <c r="T77" s="2" t="s">
        <v>279</v>
      </c>
      <c r="U77" s="2" t="s">
        <v>279</v>
      </c>
      <c r="V77" s="2" t="s">
        <v>279</v>
      </c>
      <c r="W77" s="6" t="s">
        <v>83</v>
      </c>
      <c r="X77" s="2" t="s">
        <v>279</v>
      </c>
      <c r="Y77" s="11" t="s">
        <v>272</v>
      </c>
      <c r="Z77" s="7">
        <v>44651</v>
      </c>
      <c r="AA77" s="7">
        <v>44651</v>
      </c>
      <c r="AB77" s="8"/>
      <c r="AC77" s="8"/>
    </row>
    <row r="78" spans="1:29" x14ac:dyDescent="0.25">
      <c r="A78" s="6">
        <v>2022</v>
      </c>
      <c r="B78" s="7">
        <v>44562</v>
      </c>
      <c r="C78" s="7">
        <v>44651</v>
      </c>
      <c r="D78" s="6" t="s">
        <v>72</v>
      </c>
      <c r="E78" s="6">
        <v>27207</v>
      </c>
      <c r="F78" s="11" t="s">
        <v>270</v>
      </c>
      <c r="G78" s="11" t="s">
        <v>271</v>
      </c>
      <c r="H78" s="11" t="s">
        <v>272</v>
      </c>
      <c r="I78" s="6" t="s">
        <v>80</v>
      </c>
      <c r="J78" s="6" t="s">
        <v>341</v>
      </c>
      <c r="K78" s="6" t="s">
        <v>289</v>
      </c>
      <c r="L78" s="6" t="s">
        <v>275</v>
      </c>
      <c r="M78" s="6" t="s">
        <v>342</v>
      </c>
      <c r="N78" s="7">
        <v>44634</v>
      </c>
      <c r="O78" s="7">
        <v>46095</v>
      </c>
      <c r="P78" s="6" t="s">
        <v>277</v>
      </c>
      <c r="Q78" s="9" t="s">
        <v>343</v>
      </c>
      <c r="R78" s="6">
        <v>0</v>
      </c>
      <c r="S78" s="6">
        <v>0</v>
      </c>
      <c r="T78" s="2" t="s">
        <v>279</v>
      </c>
      <c r="U78" s="2" t="s">
        <v>279</v>
      </c>
      <c r="V78" s="2" t="s">
        <v>279</v>
      </c>
      <c r="W78" s="6" t="s">
        <v>83</v>
      </c>
      <c r="X78" s="2" t="s">
        <v>279</v>
      </c>
      <c r="Y78" s="11" t="s">
        <v>272</v>
      </c>
      <c r="Z78" s="7">
        <v>44651</v>
      </c>
      <c r="AA78" s="7">
        <v>44651</v>
      </c>
      <c r="AB78" s="8"/>
      <c r="AC78" s="8"/>
    </row>
    <row r="79" spans="1:29" x14ac:dyDescent="0.25">
      <c r="A79" s="6">
        <v>2022</v>
      </c>
      <c r="B79" s="7">
        <v>44562</v>
      </c>
      <c r="C79" s="7">
        <v>44651</v>
      </c>
      <c r="D79" s="6" t="s">
        <v>72</v>
      </c>
      <c r="E79" s="6">
        <v>5635</v>
      </c>
      <c r="F79" s="11" t="s">
        <v>270</v>
      </c>
      <c r="G79" s="11" t="s">
        <v>271</v>
      </c>
      <c r="H79" s="11" t="s">
        <v>272</v>
      </c>
      <c r="I79" s="6" t="s">
        <v>80</v>
      </c>
      <c r="J79" s="6" t="s">
        <v>344</v>
      </c>
      <c r="K79" s="6" t="s">
        <v>345</v>
      </c>
      <c r="L79" s="6" t="s">
        <v>346</v>
      </c>
      <c r="M79" s="6" t="s">
        <v>347</v>
      </c>
      <c r="N79" s="7">
        <v>44634</v>
      </c>
      <c r="O79" s="7">
        <v>46095</v>
      </c>
      <c r="P79" s="6" t="s">
        <v>277</v>
      </c>
      <c r="Q79" s="9" t="s">
        <v>348</v>
      </c>
      <c r="R79" s="6">
        <v>0</v>
      </c>
      <c r="S79" s="6">
        <v>0</v>
      </c>
      <c r="T79" s="2" t="s">
        <v>279</v>
      </c>
      <c r="U79" s="2" t="s">
        <v>279</v>
      </c>
      <c r="V79" s="2" t="s">
        <v>279</v>
      </c>
      <c r="W79" s="6" t="s">
        <v>83</v>
      </c>
      <c r="X79" s="2" t="s">
        <v>279</v>
      </c>
      <c r="Y79" s="11" t="s">
        <v>272</v>
      </c>
      <c r="Z79" s="7">
        <v>44651</v>
      </c>
      <c r="AA79" s="7">
        <v>44651</v>
      </c>
      <c r="AB79" s="8"/>
      <c r="AC79" s="8"/>
    </row>
    <row r="80" spans="1:29" x14ac:dyDescent="0.25">
      <c r="A80" s="6">
        <v>2022</v>
      </c>
      <c r="B80" s="7">
        <v>44562</v>
      </c>
      <c r="C80" s="7">
        <v>44651</v>
      </c>
      <c r="D80" s="6" t="s">
        <v>72</v>
      </c>
      <c r="E80" s="6">
        <v>27136</v>
      </c>
      <c r="F80" s="11" t="s">
        <v>270</v>
      </c>
      <c r="G80" s="11" t="s">
        <v>271</v>
      </c>
      <c r="H80" s="11" t="s">
        <v>272</v>
      </c>
      <c r="I80" s="6" t="s">
        <v>80</v>
      </c>
      <c r="J80" s="6" t="s">
        <v>349</v>
      </c>
      <c r="K80" s="6" t="s">
        <v>350</v>
      </c>
      <c r="L80" s="6" t="s">
        <v>290</v>
      </c>
      <c r="M80" s="6" t="s">
        <v>351</v>
      </c>
      <c r="N80" s="7">
        <v>44636</v>
      </c>
      <c r="O80" s="7">
        <v>46097</v>
      </c>
      <c r="P80" s="6" t="s">
        <v>277</v>
      </c>
      <c r="Q80" s="9" t="s">
        <v>352</v>
      </c>
      <c r="R80" s="6">
        <v>0</v>
      </c>
      <c r="S80" s="6">
        <v>0</v>
      </c>
      <c r="T80" s="2" t="s">
        <v>279</v>
      </c>
      <c r="U80" s="2" t="s">
        <v>279</v>
      </c>
      <c r="V80" s="2" t="s">
        <v>279</v>
      </c>
      <c r="W80" s="6" t="s">
        <v>83</v>
      </c>
      <c r="X80" s="2" t="s">
        <v>279</v>
      </c>
      <c r="Y80" s="11" t="s">
        <v>272</v>
      </c>
      <c r="Z80" s="7">
        <v>44651</v>
      </c>
      <c r="AA80" s="7">
        <v>44651</v>
      </c>
      <c r="AB80" s="8"/>
      <c r="AC80" s="8"/>
    </row>
    <row r="81" spans="1:29" x14ac:dyDescent="0.25">
      <c r="A81" s="6">
        <v>2022</v>
      </c>
      <c r="B81" s="7">
        <v>44562</v>
      </c>
      <c r="C81" s="7">
        <v>44651</v>
      </c>
      <c r="D81" s="6" t="s">
        <v>72</v>
      </c>
      <c r="E81" s="6">
        <v>23678</v>
      </c>
      <c r="F81" s="11" t="s">
        <v>270</v>
      </c>
      <c r="G81" s="11" t="s">
        <v>271</v>
      </c>
      <c r="H81" s="11" t="s">
        <v>272</v>
      </c>
      <c r="I81" s="6" t="s">
        <v>80</v>
      </c>
      <c r="J81" s="6" t="s">
        <v>353</v>
      </c>
      <c r="K81" s="6" t="s">
        <v>354</v>
      </c>
      <c r="L81" s="6" t="s">
        <v>197</v>
      </c>
      <c r="M81" s="6" t="s">
        <v>355</v>
      </c>
      <c r="N81" s="7">
        <v>44636</v>
      </c>
      <c r="O81" s="7">
        <v>46097</v>
      </c>
      <c r="P81" s="6" t="s">
        <v>277</v>
      </c>
      <c r="Q81" s="9" t="s">
        <v>356</v>
      </c>
      <c r="R81" s="6">
        <v>0</v>
      </c>
      <c r="S81" s="6">
        <v>0</v>
      </c>
      <c r="T81" s="2" t="s">
        <v>279</v>
      </c>
      <c r="U81" s="2" t="s">
        <v>279</v>
      </c>
      <c r="V81" s="2" t="s">
        <v>279</v>
      </c>
      <c r="W81" s="6" t="s">
        <v>83</v>
      </c>
      <c r="X81" s="2" t="s">
        <v>279</v>
      </c>
      <c r="Y81" s="11" t="s">
        <v>272</v>
      </c>
      <c r="Z81" s="7">
        <v>44651</v>
      </c>
      <c r="AA81" s="7">
        <v>44651</v>
      </c>
      <c r="AB81" s="8"/>
      <c r="AC81" s="8"/>
    </row>
    <row r="82" spans="1:29" x14ac:dyDescent="0.25">
      <c r="A82" s="6">
        <v>2022</v>
      </c>
      <c r="B82" s="7">
        <v>44562</v>
      </c>
      <c r="C82" s="7">
        <v>44651</v>
      </c>
      <c r="D82" s="6" t="s">
        <v>72</v>
      </c>
      <c r="E82" s="6">
        <v>21637</v>
      </c>
      <c r="F82" s="11" t="s">
        <v>270</v>
      </c>
      <c r="G82" s="11" t="s">
        <v>271</v>
      </c>
      <c r="H82" s="11" t="s">
        <v>272</v>
      </c>
      <c r="I82" s="6" t="s">
        <v>80</v>
      </c>
      <c r="J82" s="6" t="s">
        <v>357</v>
      </c>
      <c r="K82" s="6" t="s">
        <v>358</v>
      </c>
      <c r="L82" s="6" t="s">
        <v>323</v>
      </c>
      <c r="M82" s="6" t="s">
        <v>359</v>
      </c>
      <c r="N82" s="7">
        <v>44636</v>
      </c>
      <c r="O82" s="7">
        <v>46097</v>
      </c>
      <c r="P82" s="6" t="s">
        <v>277</v>
      </c>
      <c r="Q82" s="9" t="s">
        <v>360</v>
      </c>
      <c r="R82" s="6">
        <v>0</v>
      </c>
      <c r="S82" s="6">
        <v>0</v>
      </c>
      <c r="T82" s="2" t="s">
        <v>279</v>
      </c>
      <c r="U82" s="2" t="s">
        <v>279</v>
      </c>
      <c r="V82" s="2" t="s">
        <v>279</v>
      </c>
      <c r="W82" s="6" t="s">
        <v>83</v>
      </c>
      <c r="X82" s="2" t="s">
        <v>279</v>
      </c>
      <c r="Y82" s="11" t="s">
        <v>272</v>
      </c>
      <c r="Z82" s="7">
        <v>44651</v>
      </c>
      <c r="AA82" s="7">
        <v>44651</v>
      </c>
      <c r="AB82" s="8"/>
      <c r="AC82" s="8"/>
    </row>
    <row r="83" spans="1:29" x14ac:dyDescent="0.25">
      <c r="A83" s="6">
        <v>2022</v>
      </c>
      <c r="B83" s="7">
        <v>44562</v>
      </c>
      <c r="C83" s="7">
        <v>44651</v>
      </c>
      <c r="D83" s="6" t="s">
        <v>72</v>
      </c>
      <c r="E83" s="6">
        <v>24689</v>
      </c>
      <c r="F83" s="11" t="s">
        <v>270</v>
      </c>
      <c r="G83" s="11" t="s">
        <v>271</v>
      </c>
      <c r="H83" s="11" t="s">
        <v>272</v>
      </c>
      <c r="I83" s="6" t="s">
        <v>80</v>
      </c>
      <c r="J83" s="6" t="s">
        <v>361</v>
      </c>
      <c r="K83" s="6" t="s">
        <v>166</v>
      </c>
      <c r="L83" s="6" t="s">
        <v>197</v>
      </c>
      <c r="M83" s="6" t="s">
        <v>362</v>
      </c>
      <c r="N83" s="7">
        <v>44637</v>
      </c>
      <c r="O83" s="7">
        <v>46098</v>
      </c>
      <c r="P83" s="6" t="s">
        <v>277</v>
      </c>
      <c r="Q83" s="9" t="s">
        <v>363</v>
      </c>
      <c r="R83" s="6">
        <v>0</v>
      </c>
      <c r="S83" s="6">
        <v>0</v>
      </c>
      <c r="T83" s="2" t="s">
        <v>279</v>
      </c>
      <c r="U83" s="2" t="s">
        <v>279</v>
      </c>
      <c r="V83" s="2" t="s">
        <v>279</v>
      </c>
      <c r="W83" s="6" t="s">
        <v>83</v>
      </c>
      <c r="X83" s="2" t="s">
        <v>279</v>
      </c>
      <c r="Y83" s="11" t="s">
        <v>272</v>
      </c>
      <c r="Z83" s="7">
        <v>44651</v>
      </c>
      <c r="AA83" s="7">
        <v>44651</v>
      </c>
      <c r="AB83" s="8"/>
      <c r="AC83" s="8"/>
    </row>
    <row r="84" spans="1:29" x14ac:dyDescent="0.25">
      <c r="A84" s="6">
        <v>2022</v>
      </c>
      <c r="B84" s="7">
        <v>44562</v>
      </c>
      <c r="C84" s="7">
        <v>44651</v>
      </c>
      <c r="D84" s="6" t="s">
        <v>72</v>
      </c>
      <c r="E84" s="6">
        <v>27113</v>
      </c>
      <c r="F84" s="11" t="s">
        <v>270</v>
      </c>
      <c r="G84" s="11" t="s">
        <v>271</v>
      </c>
      <c r="H84" s="11" t="s">
        <v>272</v>
      </c>
      <c r="I84" s="6" t="s">
        <v>80</v>
      </c>
      <c r="J84" s="6" t="s">
        <v>364</v>
      </c>
      <c r="K84" s="6" t="s">
        <v>166</v>
      </c>
      <c r="L84" s="6" t="s">
        <v>274</v>
      </c>
      <c r="M84" s="6" t="s">
        <v>365</v>
      </c>
      <c r="N84" s="7">
        <v>44637</v>
      </c>
      <c r="O84" s="7">
        <v>46098</v>
      </c>
      <c r="P84" s="6" t="s">
        <v>277</v>
      </c>
      <c r="Q84" s="9" t="s">
        <v>366</v>
      </c>
      <c r="R84" s="6">
        <v>0</v>
      </c>
      <c r="S84" s="6">
        <v>0</v>
      </c>
      <c r="T84" s="2" t="s">
        <v>279</v>
      </c>
      <c r="U84" s="2" t="s">
        <v>279</v>
      </c>
      <c r="V84" s="2" t="s">
        <v>279</v>
      </c>
      <c r="W84" s="6" t="s">
        <v>83</v>
      </c>
      <c r="X84" s="2" t="s">
        <v>279</v>
      </c>
      <c r="Y84" s="11" t="s">
        <v>272</v>
      </c>
      <c r="Z84" s="7">
        <v>44651</v>
      </c>
      <c r="AA84" s="7">
        <v>44651</v>
      </c>
      <c r="AB84" s="8"/>
      <c r="AC84" s="8"/>
    </row>
    <row r="85" spans="1:29" x14ac:dyDescent="0.25">
      <c r="A85" s="6">
        <v>2022</v>
      </c>
      <c r="B85" s="7">
        <v>44562</v>
      </c>
      <c r="C85" s="7">
        <v>44651</v>
      </c>
      <c r="D85" s="6" t="s">
        <v>72</v>
      </c>
      <c r="E85" s="6">
        <v>22814</v>
      </c>
      <c r="F85" s="11" t="s">
        <v>270</v>
      </c>
      <c r="G85" s="11" t="s">
        <v>271</v>
      </c>
      <c r="H85" s="11" t="s">
        <v>272</v>
      </c>
      <c r="I85" s="6" t="s">
        <v>80</v>
      </c>
      <c r="J85" s="6" t="s">
        <v>367</v>
      </c>
      <c r="K85" s="6" t="s">
        <v>200</v>
      </c>
      <c r="L85" s="6" t="s">
        <v>368</v>
      </c>
      <c r="M85" s="6" t="s">
        <v>369</v>
      </c>
      <c r="N85" s="7">
        <v>44642</v>
      </c>
      <c r="O85" s="7">
        <v>46103</v>
      </c>
      <c r="P85" s="6" t="s">
        <v>277</v>
      </c>
      <c r="Q85" s="9" t="s">
        <v>370</v>
      </c>
      <c r="R85" s="6">
        <v>0</v>
      </c>
      <c r="S85" s="6">
        <v>0</v>
      </c>
      <c r="T85" s="2" t="s">
        <v>279</v>
      </c>
      <c r="U85" s="2" t="s">
        <v>279</v>
      </c>
      <c r="V85" s="2" t="s">
        <v>279</v>
      </c>
      <c r="W85" s="6" t="s">
        <v>83</v>
      </c>
      <c r="X85" s="2" t="s">
        <v>279</v>
      </c>
      <c r="Y85" s="11" t="s">
        <v>272</v>
      </c>
      <c r="Z85" s="7">
        <v>44651</v>
      </c>
      <c r="AA85" s="7">
        <v>44651</v>
      </c>
      <c r="AB85" s="8"/>
      <c r="AC85" s="8"/>
    </row>
    <row r="86" spans="1:29" x14ac:dyDescent="0.25">
      <c r="A86" s="6">
        <v>2022</v>
      </c>
      <c r="B86" s="7">
        <v>44562</v>
      </c>
      <c r="C86" s="7">
        <v>44651</v>
      </c>
      <c r="D86" s="6" t="s">
        <v>72</v>
      </c>
      <c r="E86" s="6">
        <v>7044</v>
      </c>
      <c r="F86" s="11" t="s">
        <v>270</v>
      </c>
      <c r="G86" s="11" t="s">
        <v>271</v>
      </c>
      <c r="H86" s="11" t="s">
        <v>272</v>
      </c>
      <c r="I86" s="6" t="s">
        <v>80</v>
      </c>
      <c r="J86" s="6" t="s">
        <v>361</v>
      </c>
      <c r="K86" s="6" t="s">
        <v>371</v>
      </c>
      <c r="L86" s="6" t="s">
        <v>372</v>
      </c>
      <c r="M86" s="6" t="s">
        <v>373</v>
      </c>
      <c r="N86" s="7">
        <v>44643</v>
      </c>
      <c r="O86" s="7">
        <v>46104</v>
      </c>
      <c r="P86" s="6" t="s">
        <v>277</v>
      </c>
      <c r="Q86" s="9" t="s">
        <v>374</v>
      </c>
      <c r="R86" s="6">
        <v>0</v>
      </c>
      <c r="S86" s="6">
        <v>0</v>
      </c>
      <c r="T86" s="2" t="s">
        <v>279</v>
      </c>
      <c r="U86" s="2" t="s">
        <v>279</v>
      </c>
      <c r="V86" s="2" t="s">
        <v>279</v>
      </c>
      <c r="W86" s="6" t="s">
        <v>83</v>
      </c>
      <c r="X86" s="2" t="s">
        <v>279</v>
      </c>
      <c r="Y86" s="11" t="s">
        <v>272</v>
      </c>
      <c r="Z86" s="7">
        <v>44651</v>
      </c>
      <c r="AA86" s="7">
        <v>44651</v>
      </c>
      <c r="AB86" s="8"/>
      <c r="AC86" s="8"/>
    </row>
    <row r="87" spans="1:29" x14ac:dyDescent="0.25">
      <c r="A87" s="6">
        <v>2022</v>
      </c>
      <c r="B87" s="7">
        <v>44562</v>
      </c>
      <c r="C87" s="7">
        <v>44651</v>
      </c>
      <c r="D87" s="6" t="s">
        <v>72</v>
      </c>
      <c r="E87" s="6">
        <v>27196</v>
      </c>
      <c r="F87" s="11" t="s">
        <v>270</v>
      </c>
      <c r="G87" s="11" t="s">
        <v>271</v>
      </c>
      <c r="H87" s="11" t="s">
        <v>272</v>
      </c>
      <c r="I87" s="6" t="s">
        <v>80</v>
      </c>
      <c r="J87" s="6" t="s">
        <v>375</v>
      </c>
      <c r="K87" s="6" t="s">
        <v>162</v>
      </c>
      <c r="L87" s="6" t="s">
        <v>376</v>
      </c>
      <c r="M87" s="6" t="s">
        <v>377</v>
      </c>
      <c r="N87" s="7">
        <v>44643</v>
      </c>
      <c r="O87" s="7">
        <v>46104</v>
      </c>
      <c r="P87" s="6" t="s">
        <v>277</v>
      </c>
      <c r="Q87" s="9" t="s">
        <v>378</v>
      </c>
      <c r="R87" s="6">
        <v>0</v>
      </c>
      <c r="S87" s="6">
        <v>0</v>
      </c>
      <c r="T87" s="2" t="s">
        <v>279</v>
      </c>
      <c r="U87" s="2" t="s">
        <v>279</v>
      </c>
      <c r="V87" s="2" t="s">
        <v>279</v>
      </c>
      <c r="W87" s="6" t="s">
        <v>83</v>
      </c>
      <c r="X87" s="2" t="s">
        <v>279</v>
      </c>
      <c r="Y87" s="11" t="s">
        <v>272</v>
      </c>
      <c r="Z87" s="7">
        <v>44651</v>
      </c>
      <c r="AA87" s="7">
        <v>44651</v>
      </c>
      <c r="AB87" s="8"/>
      <c r="AC87" s="8"/>
    </row>
    <row r="88" spans="1:29" x14ac:dyDescent="0.25">
      <c r="A88" s="6">
        <v>2022</v>
      </c>
      <c r="B88" s="7">
        <v>44562</v>
      </c>
      <c r="C88" s="7">
        <v>44651</v>
      </c>
      <c r="D88" s="6" t="s">
        <v>72</v>
      </c>
      <c r="E88" s="6">
        <v>15481</v>
      </c>
      <c r="F88" s="11" t="s">
        <v>270</v>
      </c>
      <c r="G88" s="11" t="s">
        <v>271</v>
      </c>
      <c r="H88" s="11" t="s">
        <v>272</v>
      </c>
      <c r="I88" s="6" t="s">
        <v>80</v>
      </c>
      <c r="J88" s="6" t="s">
        <v>379</v>
      </c>
      <c r="K88" s="6" t="s">
        <v>380</v>
      </c>
      <c r="L88" s="6" t="s">
        <v>208</v>
      </c>
      <c r="M88" s="6" t="s">
        <v>381</v>
      </c>
      <c r="N88" s="7">
        <v>44649</v>
      </c>
      <c r="O88" s="7">
        <v>46110</v>
      </c>
      <c r="P88" s="6" t="s">
        <v>277</v>
      </c>
      <c r="Q88" s="9" t="s">
        <v>382</v>
      </c>
      <c r="R88" s="6">
        <v>0</v>
      </c>
      <c r="S88" s="6">
        <v>0</v>
      </c>
      <c r="T88" s="2" t="s">
        <v>279</v>
      </c>
      <c r="U88" s="2" t="s">
        <v>279</v>
      </c>
      <c r="V88" s="2" t="s">
        <v>279</v>
      </c>
      <c r="W88" s="6" t="s">
        <v>83</v>
      </c>
      <c r="X88" s="2" t="s">
        <v>279</v>
      </c>
      <c r="Y88" s="11" t="s">
        <v>272</v>
      </c>
      <c r="Z88" s="7">
        <v>44651</v>
      </c>
      <c r="AA88" s="7">
        <v>44651</v>
      </c>
      <c r="AB88" s="8"/>
      <c r="AC88" s="8"/>
    </row>
    <row r="89" spans="1:29" x14ac:dyDescent="0.25">
      <c r="A89" s="6">
        <v>2022</v>
      </c>
      <c r="B89" s="7">
        <v>44562</v>
      </c>
      <c r="C89" s="7">
        <v>44651</v>
      </c>
      <c r="D89" s="6" t="s">
        <v>72</v>
      </c>
      <c r="E89" s="6">
        <v>23659</v>
      </c>
      <c r="F89" s="11" t="s">
        <v>270</v>
      </c>
      <c r="G89" s="11" t="s">
        <v>271</v>
      </c>
      <c r="H89" s="11" t="s">
        <v>272</v>
      </c>
      <c r="I89" s="6" t="s">
        <v>80</v>
      </c>
      <c r="J89" s="6" t="s">
        <v>383</v>
      </c>
      <c r="K89" s="6" t="s">
        <v>384</v>
      </c>
      <c r="L89" s="6" t="s">
        <v>385</v>
      </c>
      <c r="M89" s="6" t="s">
        <v>386</v>
      </c>
      <c r="N89" s="7">
        <v>44649</v>
      </c>
      <c r="O89" s="7">
        <v>46110</v>
      </c>
      <c r="P89" s="6" t="s">
        <v>277</v>
      </c>
      <c r="Q89" s="9" t="s">
        <v>387</v>
      </c>
      <c r="R89" s="6">
        <v>0</v>
      </c>
      <c r="S89" s="6">
        <v>0</v>
      </c>
      <c r="T89" s="2" t="s">
        <v>279</v>
      </c>
      <c r="U89" s="2" t="s">
        <v>279</v>
      </c>
      <c r="V89" s="2" t="s">
        <v>279</v>
      </c>
      <c r="W89" s="6" t="s">
        <v>83</v>
      </c>
      <c r="X89" s="2" t="s">
        <v>279</v>
      </c>
      <c r="Y89" s="11" t="s">
        <v>272</v>
      </c>
      <c r="Z89" s="7">
        <v>44651</v>
      </c>
      <c r="AA89" s="7">
        <v>44651</v>
      </c>
      <c r="AB89" s="8"/>
      <c r="AC89" s="8"/>
    </row>
    <row r="90" spans="1:29" x14ac:dyDescent="0.25">
      <c r="A90" s="6">
        <v>2022</v>
      </c>
      <c r="B90" s="7">
        <v>44562</v>
      </c>
      <c r="C90" s="7">
        <v>44651</v>
      </c>
      <c r="D90" s="6" t="s">
        <v>72</v>
      </c>
      <c r="E90" s="6">
        <v>25329</v>
      </c>
      <c r="F90" s="11" t="s">
        <v>270</v>
      </c>
      <c r="G90" s="11" t="s">
        <v>271</v>
      </c>
      <c r="H90" s="11" t="s">
        <v>272</v>
      </c>
      <c r="I90" s="6" t="s">
        <v>80</v>
      </c>
      <c r="J90" s="6" t="s">
        <v>388</v>
      </c>
      <c r="K90" s="6" t="s">
        <v>389</v>
      </c>
      <c r="L90" s="6" t="s">
        <v>390</v>
      </c>
      <c r="M90" s="6" t="s">
        <v>391</v>
      </c>
      <c r="N90" s="7">
        <v>44650</v>
      </c>
      <c r="O90" s="7">
        <v>46111</v>
      </c>
      <c r="P90" s="6" t="s">
        <v>277</v>
      </c>
      <c r="Q90" s="9" t="s">
        <v>392</v>
      </c>
      <c r="R90" s="6">
        <v>0</v>
      </c>
      <c r="S90" s="6">
        <v>0</v>
      </c>
      <c r="T90" s="2" t="s">
        <v>279</v>
      </c>
      <c r="U90" s="2" t="s">
        <v>279</v>
      </c>
      <c r="V90" s="2" t="s">
        <v>279</v>
      </c>
      <c r="W90" s="6" t="s">
        <v>83</v>
      </c>
      <c r="X90" s="2" t="s">
        <v>279</v>
      </c>
      <c r="Y90" s="11" t="s">
        <v>272</v>
      </c>
      <c r="Z90" s="7">
        <v>44651</v>
      </c>
      <c r="AA90" s="7">
        <v>44651</v>
      </c>
      <c r="AB90" s="8"/>
      <c r="AC90" s="8"/>
    </row>
    <row r="91" spans="1:29" x14ac:dyDescent="0.25">
      <c r="A91" s="6">
        <v>2022</v>
      </c>
      <c r="B91" s="7">
        <v>44562</v>
      </c>
      <c r="C91" s="7">
        <v>44651</v>
      </c>
      <c r="D91" s="6" t="s">
        <v>72</v>
      </c>
      <c r="E91" s="6">
        <v>7055</v>
      </c>
      <c r="F91" s="11" t="s">
        <v>270</v>
      </c>
      <c r="G91" s="11" t="s">
        <v>271</v>
      </c>
      <c r="H91" s="11" t="s">
        <v>272</v>
      </c>
      <c r="I91" s="6" t="s">
        <v>80</v>
      </c>
      <c r="J91" s="6" t="s">
        <v>393</v>
      </c>
      <c r="K91" s="6" t="s">
        <v>394</v>
      </c>
      <c r="L91" s="6" t="s">
        <v>274</v>
      </c>
      <c r="M91" s="6" t="s">
        <v>395</v>
      </c>
      <c r="N91" s="7">
        <v>44650</v>
      </c>
      <c r="O91" s="7">
        <v>46111</v>
      </c>
      <c r="P91" s="6" t="s">
        <v>277</v>
      </c>
      <c r="Q91" s="9" t="s">
        <v>396</v>
      </c>
      <c r="R91" s="6">
        <v>0</v>
      </c>
      <c r="S91" s="6">
        <v>0</v>
      </c>
      <c r="T91" s="2" t="s">
        <v>279</v>
      </c>
      <c r="U91" s="2" t="s">
        <v>279</v>
      </c>
      <c r="V91" s="2" t="s">
        <v>279</v>
      </c>
      <c r="W91" s="6" t="s">
        <v>83</v>
      </c>
      <c r="X91" s="2" t="s">
        <v>279</v>
      </c>
      <c r="Y91" s="11" t="s">
        <v>272</v>
      </c>
      <c r="Z91" s="7">
        <v>44651</v>
      </c>
      <c r="AA91" s="7">
        <v>44651</v>
      </c>
      <c r="AB91" s="8"/>
      <c r="AC91" s="8"/>
    </row>
    <row r="92" spans="1:29" x14ac:dyDescent="0.25">
      <c r="A92" s="6">
        <v>2022</v>
      </c>
      <c r="B92" s="7">
        <v>44562</v>
      </c>
      <c r="C92" s="7">
        <v>44651</v>
      </c>
      <c r="D92" s="6" t="s">
        <v>72</v>
      </c>
      <c r="E92" s="6">
        <v>6774</v>
      </c>
      <c r="F92" s="11" t="s">
        <v>270</v>
      </c>
      <c r="G92" s="11" t="s">
        <v>271</v>
      </c>
      <c r="H92" s="11" t="s">
        <v>272</v>
      </c>
      <c r="I92" s="6" t="s">
        <v>80</v>
      </c>
      <c r="J92" s="6" t="s">
        <v>397</v>
      </c>
      <c r="K92" s="6" t="s">
        <v>398</v>
      </c>
      <c r="L92" s="6" t="s">
        <v>323</v>
      </c>
      <c r="M92" s="6" t="s">
        <v>399</v>
      </c>
      <c r="N92" s="7">
        <v>44650</v>
      </c>
      <c r="O92" s="7">
        <v>46111</v>
      </c>
      <c r="P92" s="6" t="s">
        <v>277</v>
      </c>
      <c r="Q92" s="9" t="s">
        <v>400</v>
      </c>
      <c r="R92" s="6">
        <v>0</v>
      </c>
      <c r="S92" s="6">
        <v>0</v>
      </c>
      <c r="T92" s="2" t="s">
        <v>279</v>
      </c>
      <c r="U92" s="2" t="s">
        <v>279</v>
      </c>
      <c r="V92" s="2" t="s">
        <v>279</v>
      </c>
      <c r="W92" s="6" t="s">
        <v>83</v>
      </c>
      <c r="X92" s="2" t="s">
        <v>279</v>
      </c>
      <c r="Y92" s="11" t="s">
        <v>272</v>
      </c>
      <c r="Z92" s="7">
        <v>44651</v>
      </c>
      <c r="AA92" s="7">
        <v>44651</v>
      </c>
      <c r="AB92" s="8"/>
      <c r="AC92" s="8"/>
    </row>
    <row r="93" spans="1:29" x14ac:dyDescent="0.25">
      <c r="A93" s="6">
        <v>2022</v>
      </c>
      <c r="B93" s="7">
        <v>44562</v>
      </c>
      <c r="C93" s="7">
        <v>44651</v>
      </c>
      <c r="D93" s="6" t="s">
        <v>72</v>
      </c>
      <c r="E93" s="6">
        <v>27235</v>
      </c>
      <c r="F93" s="11" t="s">
        <v>270</v>
      </c>
      <c r="G93" s="11" t="s">
        <v>271</v>
      </c>
      <c r="H93" s="11" t="s">
        <v>272</v>
      </c>
      <c r="I93" s="6" t="s">
        <v>80</v>
      </c>
      <c r="J93" s="6" t="s">
        <v>401</v>
      </c>
      <c r="K93" s="6" t="s">
        <v>402</v>
      </c>
      <c r="L93" s="6" t="s">
        <v>402</v>
      </c>
      <c r="M93" s="6" t="s">
        <v>403</v>
      </c>
      <c r="N93" s="7">
        <v>44650</v>
      </c>
      <c r="O93" s="7">
        <v>46111</v>
      </c>
      <c r="P93" s="6" t="s">
        <v>277</v>
      </c>
      <c r="Q93" s="9" t="s">
        <v>404</v>
      </c>
      <c r="R93" s="6">
        <v>0</v>
      </c>
      <c r="S93" s="6">
        <v>0</v>
      </c>
      <c r="T93" s="2" t="s">
        <v>279</v>
      </c>
      <c r="U93" s="2" t="s">
        <v>279</v>
      </c>
      <c r="V93" s="2" t="s">
        <v>279</v>
      </c>
      <c r="W93" s="6" t="s">
        <v>83</v>
      </c>
      <c r="X93" s="2" t="s">
        <v>279</v>
      </c>
      <c r="Y93" s="11" t="s">
        <v>272</v>
      </c>
      <c r="Z93" s="7">
        <v>44651</v>
      </c>
      <c r="AA93" s="7">
        <v>44651</v>
      </c>
      <c r="AB93" s="8"/>
      <c r="AC93" s="8"/>
    </row>
    <row r="94" spans="1:29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K8:K10" xr:uid="{F49AD148-095D-4F35-9818-9F025F1FA32D}">
      <formula1>Hidden_28</formula1>
      <formula2>0</formula2>
    </dataValidation>
  </dataValidations>
  <hyperlinks>
    <hyperlink ref="Q8" r:id="rId1" xr:uid="{60450A7F-CD7B-48BB-8CBE-2CBC568C869E}"/>
    <hyperlink ref="Q9" r:id="rId2" xr:uid="{363571D4-A51B-49C4-805D-FA68CD0FDA2B}"/>
    <hyperlink ref="Q10" r:id="rId3" xr:uid="{0FBE0B83-73BE-4B4B-A4F4-28B1B24495DC}"/>
    <hyperlink ref="Q11" r:id="rId4" xr:uid="{BB977A7D-D6BD-434B-9ED7-FF7B2826103D}"/>
    <hyperlink ref="Q12" r:id="rId5" xr:uid="{BF18CCC9-63CB-476B-8A8A-E4ACDE7D6CB4}"/>
    <hyperlink ref="Q13" r:id="rId6" xr:uid="{68B86F84-24ED-4409-9488-7A54D70FC6C9}"/>
    <hyperlink ref="Q14" r:id="rId7" xr:uid="{BB2DEE02-53EC-471E-B042-E225A22E74C4}"/>
    <hyperlink ref="Q15" r:id="rId8" xr:uid="{8D400BD2-C841-4DD6-B61E-8E936629F8B2}"/>
    <hyperlink ref="Q16" r:id="rId9" xr:uid="{F0633054-945B-4238-819A-106ECA26A064}"/>
    <hyperlink ref="Q17" r:id="rId10" xr:uid="{5A09CBF5-D169-4745-A8CB-22715E85A0DF}"/>
    <hyperlink ref="Q18" r:id="rId11" xr:uid="{A8AE4127-B1CC-4E86-8872-1946D2649605}"/>
    <hyperlink ref="Q19" r:id="rId12" xr:uid="{5D919B26-5F18-4863-B0F6-8636A5B6AA68}"/>
    <hyperlink ref="Q20" r:id="rId13" xr:uid="{5C2ECE7B-4AC9-46F3-B4EC-BE82958FDA95}"/>
    <hyperlink ref="Q21" r:id="rId14" xr:uid="{80AAEF69-5E68-4569-BEB4-333BA830A158}"/>
    <hyperlink ref="Q22" r:id="rId15" xr:uid="{B01C9B31-3848-42EF-8824-922C7A98542D}"/>
    <hyperlink ref="Q23" r:id="rId16" xr:uid="{38F04AC4-9030-419A-B600-7DC5A42D4461}"/>
    <hyperlink ref="Q24" r:id="rId17" xr:uid="{CE0A7639-61F9-4775-A80F-8BDA2B5C6CBF}"/>
    <hyperlink ref="Q25" r:id="rId18" xr:uid="{573603C1-D6AA-41D3-8B20-85C12716675E}"/>
    <hyperlink ref="Q26" r:id="rId19" xr:uid="{ED48BC80-02E7-4376-80D5-76E0A2F24C5C}"/>
    <hyperlink ref="Q27" r:id="rId20" xr:uid="{7385F291-AD0A-46FB-B464-B6BCD870DFFE}"/>
    <hyperlink ref="Q28" r:id="rId21" xr:uid="{AA0951E9-BFCE-483C-B664-9EFB5E08257E}"/>
    <hyperlink ref="Q29" r:id="rId22" xr:uid="{F4F22DFA-37A8-4BED-9CD3-4C1E8B4319F7}"/>
    <hyperlink ref="Q30" r:id="rId23" xr:uid="{815B8A22-1857-4794-9E2B-979441BAD0B0}"/>
    <hyperlink ref="Q31" r:id="rId24" xr:uid="{405A780E-F6D0-4E10-8607-FD9D0699239D}"/>
    <hyperlink ref="Q32" r:id="rId25" xr:uid="{2C19A105-755C-4260-97A2-25C0804CE041}"/>
    <hyperlink ref="Q33" r:id="rId26" xr:uid="{B7D07DAF-504C-491D-87A9-600A0188E4B8}"/>
    <hyperlink ref="Q34" r:id="rId27" xr:uid="{0246D261-D338-4721-83E5-812AC828A104}"/>
    <hyperlink ref="Q35" r:id="rId28" xr:uid="{0CBC7E54-1102-4F0E-8B9B-7A15CF7E708F}"/>
    <hyperlink ref="Q36" r:id="rId29" xr:uid="{2E084B01-CCA6-4075-8B1E-BB1448871966}"/>
    <hyperlink ref="Q37" r:id="rId30" xr:uid="{1BBE6F0C-32DE-4DCB-9A73-46BEBFED3B1B}"/>
    <hyperlink ref="X8" r:id="rId31" xr:uid="{70AD5F2C-CE00-4092-8407-AA37D88F09EF}"/>
    <hyperlink ref="X9:X37" r:id="rId32" display="https://www.transparencia.cdmx.gob.mx/storage/app/uploads/public/626/2c2/31d/6262c231d55c1780603764.pdf" xr:uid="{708A775E-59AE-48CA-887D-4769ACA70DEC}"/>
    <hyperlink ref="Q39" r:id="rId33" xr:uid="{A3A70551-5995-4538-963C-2B8F698ECF0C}"/>
    <hyperlink ref="Q38" r:id="rId34" xr:uid="{360F6515-2502-44C7-9AF4-9A91F49538D6}"/>
    <hyperlink ref="Q40" r:id="rId35" xr:uid="{B31751F7-D5C6-4367-B76F-B533F09A9964}"/>
    <hyperlink ref="Q41" r:id="rId36" xr:uid="{BB959EB0-CEB5-4700-9A64-8CB9275B840E}"/>
    <hyperlink ref="Q42" r:id="rId37" xr:uid="{54D9A684-B304-4B10-9E20-59F398A77386}"/>
    <hyperlink ref="Q43" r:id="rId38" xr:uid="{B86963DE-9A4B-413A-B6DD-6121675C5432}"/>
    <hyperlink ref="Q44" r:id="rId39" xr:uid="{952E4FFD-CE08-49B9-9D34-4ADEC70FF7EE}"/>
    <hyperlink ref="Q45" r:id="rId40" xr:uid="{15A882E9-4C74-4444-B11F-F3FC96E3D541}"/>
    <hyperlink ref="Q46" r:id="rId41" xr:uid="{2CBA2CC5-3795-46AB-994E-08621DEE35F0}"/>
    <hyperlink ref="Q47" r:id="rId42" xr:uid="{9244BFB6-1E1F-4483-9425-696EF9CD90E0}"/>
    <hyperlink ref="Q48" r:id="rId43" xr:uid="{EEEB6851-1C4D-4073-99A4-0D0E4EE97C84}"/>
    <hyperlink ref="Q49" r:id="rId44" xr:uid="{DF203FBB-7097-4952-A951-EF1CEC712D76}"/>
    <hyperlink ref="Q50" r:id="rId45" xr:uid="{B38B6933-D355-4904-9F51-90228A39657C}"/>
    <hyperlink ref="Q51" r:id="rId46" xr:uid="{74B84CB1-1814-4733-88BD-0CC2A1CF4FE9}"/>
    <hyperlink ref="Q52" r:id="rId47" xr:uid="{CC82A41C-81AE-458F-A790-083240CB3863}"/>
    <hyperlink ref="Q53" r:id="rId48" xr:uid="{664151FB-E40C-4B45-81DE-D275D5C133FB}"/>
    <hyperlink ref="Q54" r:id="rId49" xr:uid="{81CBE27A-8B7C-4CD8-A109-468BEE1AC0DD}"/>
    <hyperlink ref="Q55" r:id="rId50" xr:uid="{9688D2A2-CE9A-4C57-889B-883A49E8E8D2}"/>
    <hyperlink ref="Q56" r:id="rId51" xr:uid="{262C2124-A66A-4B8B-9C45-024AD7430FA2}"/>
    <hyperlink ref="Q57" r:id="rId52" xr:uid="{CFC035F9-067F-4489-9261-8A60F0E2F6B9}"/>
    <hyperlink ref="Q58" r:id="rId53" xr:uid="{D167173E-8341-46D4-ACE3-368C44C41655}"/>
    <hyperlink ref="Q59" r:id="rId54" xr:uid="{4332B71F-51EA-4532-B0C7-4975CB5597A3}"/>
    <hyperlink ref="Q60" r:id="rId55" xr:uid="{E8D72F54-E829-4343-8EC2-B004F507632D}"/>
    <hyperlink ref="Q61" r:id="rId56" xr:uid="{B814DB6B-3C9E-4BDB-A96C-AD3427A6901E}"/>
    <hyperlink ref="Q62" r:id="rId57" xr:uid="{51B62394-F3D3-413A-BC2B-AFD2939ADEEA}"/>
    <hyperlink ref="Q63" r:id="rId58" xr:uid="{18225D7E-244D-4A36-9851-61E6C4DBBA1B}"/>
    <hyperlink ref="Q64" r:id="rId59" xr:uid="{54CBCA22-D26B-4CCA-B207-D35647736E7C}"/>
    <hyperlink ref="Q65" r:id="rId60" xr:uid="{AD9589BE-7738-44CC-A2F9-E647371CAB6E}"/>
    <hyperlink ref="Q66" r:id="rId61" xr:uid="{57D6A7AB-C7DA-41C0-9116-01C95C69C1F1}"/>
    <hyperlink ref="Q67" r:id="rId62" xr:uid="{DB604408-E045-405E-9868-A7D10148E432}"/>
    <hyperlink ref="Q68" r:id="rId63" xr:uid="{329E91AD-CE7E-4A13-8D60-C3A7EB4A45CA}"/>
    <hyperlink ref="Q69" r:id="rId64" xr:uid="{0814F47D-FFC5-4D7B-A45F-FD994BC372B2}"/>
    <hyperlink ref="Q70" r:id="rId65" xr:uid="{E19FDACB-7563-4BE2-8590-8D22B64AF8C8}"/>
    <hyperlink ref="Q71" r:id="rId66" xr:uid="{45E31CC6-D34D-4D1E-B223-451D97F64964}"/>
    <hyperlink ref="Q72" r:id="rId67" xr:uid="{131009FE-45D6-4629-A887-9BB60994CFCC}"/>
    <hyperlink ref="Q73" r:id="rId68" xr:uid="{511CBF1C-E03B-4F29-AF46-115A2B7D8EF5}"/>
    <hyperlink ref="Q74" r:id="rId69" xr:uid="{9450EC2E-2367-4E47-A9CE-761C73741C59}"/>
    <hyperlink ref="Q75" r:id="rId70" xr:uid="{A3CF2804-1B04-4E4E-A14C-3AA25432E46D}"/>
    <hyperlink ref="Q76" r:id="rId71" xr:uid="{AE31C625-FE4C-44F3-BA4D-7BE0EF951931}"/>
    <hyperlink ref="Q77" r:id="rId72" xr:uid="{9BC9C615-8CDF-4415-8168-51AF9F7F61D9}"/>
    <hyperlink ref="Q78" r:id="rId73" xr:uid="{C0DF5A4D-C484-4FE4-9516-B86F6B537A33}"/>
    <hyperlink ref="Q79" r:id="rId74" xr:uid="{FFD1E5DA-2250-4E82-9C8C-5AED4098F5C4}"/>
    <hyperlink ref="Q80" r:id="rId75" xr:uid="{3122F241-8AF9-4B20-9428-42290C7EDA9C}"/>
    <hyperlink ref="Q81" r:id="rId76" xr:uid="{42F9591A-AC43-43D6-BCDC-62A3E87BFF36}"/>
    <hyperlink ref="Q82" r:id="rId77" xr:uid="{4A988879-6BEB-43ED-BB83-79A36CF340A1}"/>
    <hyperlink ref="Q83" r:id="rId78" xr:uid="{FB82A612-2222-4372-8F42-336842D3F1A9}"/>
    <hyperlink ref="Q84" r:id="rId79" xr:uid="{94C0483C-CDA5-479A-91E4-606317D80D11}"/>
    <hyperlink ref="Q85" r:id="rId80" xr:uid="{09A4C53F-6D7A-4AE6-AB7D-D571B4277E16}"/>
    <hyperlink ref="Q86" r:id="rId81" xr:uid="{012C6D5D-DA9A-4352-A4CA-8CD397FB0868}"/>
    <hyperlink ref="Q87" r:id="rId82" xr:uid="{DFDF796D-94AC-4682-84C1-D6B0446A91B2}"/>
    <hyperlink ref="Q88" r:id="rId83" xr:uid="{E6AA67BF-4B30-401E-A8AC-7FEDB6680788}"/>
    <hyperlink ref="Q89" r:id="rId84" xr:uid="{DB4A3C5A-B872-4951-8E64-3E85AE9FED06}"/>
    <hyperlink ref="Q90" r:id="rId85" xr:uid="{DC262F76-1541-4E04-8454-2DC754234F30}"/>
    <hyperlink ref="Q91" r:id="rId86" xr:uid="{9D6D2AC8-A27F-43AC-A977-EE6E1698D91E}"/>
    <hyperlink ref="Q92" r:id="rId87" xr:uid="{32B615E4-4B25-4B35-A654-ADC29F36F33C}"/>
    <hyperlink ref="Q93" r:id="rId88" xr:uid="{204D87FD-8867-439A-863B-767B172EAEFD}"/>
    <hyperlink ref="T39" r:id="rId89" xr:uid="{71FCF345-82BE-4E7A-B3E1-DC97E094B46A}"/>
    <hyperlink ref="T40" r:id="rId90" xr:uid="{4429A3ED-53D1-49FA-8FC1-A6EAF907FE79}"/>
    <hyperlink ref="T41" r:id="rId91" xr:uid="{25BE4D81-C463-4521-BC65-DAA4550358E1}"/>
    <hyperlink ref="T42" r:id="rId92" xr:uid="{A4E9814B-9144-49FA-8C6F-070C4170BDFD}"/>
    <hyperlink ref="T43" r:id="rId93" xr:uid="{E3D2DD5E-F85A-4F98-A7BC-0109CDC91EBC}"/>
    <hyperlink ref="T44" r:id="rId94" xr:uid="{9A47027B-5DB1-4348-B35E-CCF3981F2956}"/>
    <hyperlink ref="T45" r:id="rId95" xr:uid="{DDA6C8F9-B413-49A7-BA15-9D063AE38F19}"/>
    <hyperlink ref="T46" r:id="rId96" xr:uid="{69DE62CF-F0A5-41DE-8251-C49EA5D47D25}"/>
    <hyperlink ref="T47" r:id="rId97" xr:uid="{0079B1D2-1BE0-498F-BCCB-324EA57084A9}"/>
    <hyperlink ref="T48" r:id="rId98" xr:uid="{43A54ADA-3A57-410B-9DCB-F656FFB7184C}"/>
    <hyperlink ref="T49" r:id="rId99" xr:uid="{B36BE5D8-82D2-4DBD-97AA-9934E2393522}"/>
    <hyperlink ref="T50" r:id="rId100" xr:uid="{E6E5B251-64FD-45E9-B028-373B496069FF}"/>
    <hyperlink ref="T51" r:id="rId101" xr:uid="{7C49E8C0-B4E2-470B-BA83-792CC72B3BA7}"/>
    <hyperlink ref="T52" r:id="rId102" xr:uid="{39F88F83-572D-423E-B85D-564DE9E6BB68}"/>
    <hyperlink ref="T53" r:id="rId103" xr:uid="{ADA26569-D979-44FC-A961-DF45E60C1A86}"/>
    <hyperlink ref="T54" r:id="rId104" xr:uid="{FC560A0C-7144-4B5F-81AF-0FACFBFF58AE}"/>
    <hyperlink ref="T55" r:id="rId105" xr:uid="{EEB4D90D-E900-4257-9499-EB5D89FA7E18}"/>
    <hyperlink ref="T56" r:id="rId106" xr:uid="{618E0CF2-6329-4858-9FDB-BD4965097938}"/>
    <hyperlink ref="T57" r:id="rId107" xr:uid="{F4A80B5E-E70A-4C4B-BBD6-AABB79C4DE8D}"/>
    <hyperlink ref="T58" r:id="rId108" xr:uid="{836766B4-B405-4AE7-83B9-26BECFFF629A}"/>
    <hyperlink ref="T59" r:id="rId109" xr:uid="{00D52CE5-D80B-433D-8458-7544F58A71EC}"/>
    <hyperlink ref="T60" r:id="rId110" xr:uid="{BD6EC52F-16CD-4BD3-959E-0502B78F0F54}"/>
    <hyperlink ref="T38" r:id="rId111" xr:uid="{9C98D54C-E763-4B81-92F1-B119F093BCA5}"/>
    <hyperlink ref="T61" r:id="rId112" xr:uid="{F8C82AFE-B6C1-4946-A25D-8663B265C538}"/>
    <hyperlink ref="T62" r:id="rId113" xr:uid="{C4499FF7-3188-4218-88F8-EDA1F8218F30}"/>
    <hyperlink ref="T63" r:id="rId114" xr:uid="{84C6D81A-5479-45FA-8D06-34DF1534E420}"/>
    <hyperlink ref="T64" r:id="rId115" xr:uid="{A64E858F-318D-451C-8702-F75518B22B37}"/>
    <hyperlink ref="T65" r:id="rId116" xr:uid="{6C178ED6-3D57-407A-91E4-D0BDAD59AE75}"/>
    <hyperlink ref="T66" r:id="rId117" xr:uid="{C9A19284-18A3-47F4-B447-23B1DB68134F}"/>
    <hyperlink ref="T67" r:id="rId118" xr:uid="{B43A414C-60F2-4279-B5DE-D23907776C49}"/>
    <hyperlink ref="T68" r:id="rId119" xr:uid="{7DAB9E50-AC88-484E-9979-75B5C282B599}"/>
    <hyperlink ref="T69" r:id="rId120" xr:uid="{2E8CCC93-7B6C-4FF5-8903-E0E50062CDAD}"/>
    <hyperlink ref="T70" r:id="rId121" xr:uid="{B18EB4B3-2A63-4306-A500-3F45A16707C7}"/>
    <hyperlink ref="T71" r:id="rId122" xr:uid="{0D2EA6AB-2B2A-4BBF-A6FE-5361761D0FA6}"/>
    <hyperlink ref="T72" r:id="rId123" xr:uid="{FCE5F8AC-D518-43CE-BF72-E69D802CF488}"/>
    <hyperlink ref="T73" r:id="rId124" xr:uid="{53D4BFB9-15DC-4D8C-B1FE-45754C3B1D3B}"/>
    <hyperlink ref="T74" r:id="rId125" xr:uid="{6C5230D4-41F8-4053-AC70-3D491FB8C464}"/>
    <hyperlink ref="T75" r:id="rId126" xr:uid="{C5CB14EB-169B-41EE-9493-27E99F16F538}"/>
    <hyperlink ref="T76" r:id="rId127" xr:uid="{EA0EE855-53EA-453C-B5EA-5E4D845E146F}"/>
    <hyperlink ref="T77" r:id="rId128" xr:uid="{65569B70-BA16-441B-955A-F73F038190CA}"/>
    <hyperlink ref="T78" r:id="rId129" xr:uid="{1D3EDE01-213F-4F03-9DE0-01549EBEE855}"/>
    <hyperlink ref="T79" r:id="rId130" xr:uid="{9D4FDC71-CDA1-49DC-9B89-78C83CA11DB1}"/>
    <hyperlink ref="T80" r:id="rId131" xr:uid="{16ACE384-F5B7-4C87-8132-D48A8230A6E0}"/>
    <hyperlink ref="T81" r:id="rId132" xr:uid="{18D3FFFA-5CC8-48FD-9763-4A1292610071}"/>
    <hyperlink ref="T82" r:id="rId133" xr:uid="{BDBD5EBB-0A55-4F3A-89FA-92E5A44D9A24}"/>
    <hyperlink ref="T83" r:id="rId134" xr:uid="{5F834B07-EC8E-484F-B65C-E0548B17D85E}"/>
    <hyperlink ref="T84" r:id="rId135" xr:uid="{326B8191-D07F-4756-B863-9F4C0733870D}"/>
    <hyperlink ref="T85" r:id="rId136" xr:uid="{6F9C6381-E93E-462B-A2C6-7FAB7E22B956}"/>
    <hyperlink ref="T86" r:id="rId137" xr:uid="{7DDF0658-D385-40D2-94B2-B026A80B088E}"/>
    <hyperlink ref="T87" r:id="rId138" xr:uid="{A041CDB3-9FAF-4613-8007-AC686510C1E4}"/>
    <hyperlink ref="T88" r:id="rId139" xr:uid="{BF55FEA4-CBA8-439B-8FC6-A2A34C6D4728}"/>
    <hyperlink ref="T89" r:id="rId140" xr:uid="{80ADB2B6-8B7A-426F-B6B5-47C6C718D43A}"/>
    <hyperlink ref="T90" r:id="rId141" xr:uid="{57AD1E36-EB3C-42D7-961A-C584DF392599}"/>
    <hyperlink ref="T91" r:id="rId142" xr:uid="{318347AB-A142-467B-83FC-A10C5A0F6725}"/>
    <hyperlink ref="T92" r:id="rId143" xr:uid="{D93AB198-F26A-46C4-9233-B7B0333AB839}"/>
    <hyperlink ref="T93" r:id="rId144" xr:uid="{0A1B64A5-65FA-49F7-B64E-653AD7B61A20}"/>
    <hyperlink ref="U39" r:id="rId145" xr:uid="{B2706F9E-9EE1-4644-BC1B-F78CE762B885}"/>
    <hyperlink ref="U40" r:id="rId146" xr:uid="{BADE246C-5B3F-43C3-84A9-0E7DBBA5FA6E}"/>
    <hyperlink ref="U41" r:id="rId147" xr:uid="{966A99D6-9017-46E3-903E-0FADEEED1091}"/>
    <hyperlink ref="U42" r:id="rId148" xr:uid="{8C63B9BD-4FE6-4C44-81F4-C57D6D833FB2}"/>
    <hyperlink ref="U43" r:id="rId149" xr:uid="{CD18E36F-98EC-47EE-946C-A08384801E90}"/>
    <hyperlink ref="U44" r:id="rId150" xr:uid="{4184E332-27E8-4E66-B078-FA52F0C9A7C7}"/>
    <hyperlink ref="U45" r:id="rId151" xr:uid="{99F3D709-6C8A-4925-AE64-65AC3C962272}"/>
    <hyperlink ref="U46" r:id="rId152" xr:uid="{B8AF1CB4-B078-487B-8F7B-A93304860FA8}"/>
    <hyperlink ref="U47" r:id="rId153" xr:uid="{7F3ACBCC-D137-45DB-814B-F931558FCC5F}"/>
    <hyperlink ref="U48" r:id="rId154" xr:uid="{200EEA30-AF7C-4F38-A766-BF9DD94D81D0}"/>
    <hyperlink ref="U49" r:id="rId155" xr:uid="{0C29BDBE-0614-496A-B998-AC0C93C4AAB5}"/>
    <hyperlink ref="U50" r:id="rId156" xr:uid="{A7EE3F11-447A-4F12-A444-89CA440D8F18}"/>
    <hyperlink ref="U51" r:id="rId157" xr:uid="{0509BA75-7D35-41F7-A397-E4675F6F9C44}"/>
    <hyperlink ref="U52" r:id="rId158" xr:uid="{BEAA40B0-BFD6-4183-A4C0-23AAC636A397}"/>
    <hyperlink ref="U53" r:id="rId159" xr:uid="{97EF1722-DB5F-41C0-B855-2378A5E2FFC8}"/>
    <hyperlink ref="U54" r:id="rId160" xr:uid="{3A9594CA-2AA6-4999-971F-19C4FCFE23C4}"/>
    <hyperlink ref="U55" r:id="rId161" xr:uid="{2726F262-9F20-4CDD-A3ED-7B3AF2E4DBFD}"/>
    <hyperlink ref="U56" r:id="rId162" xr:uid="{E3EB1E82-59DC-4661-8A0D-0A8B428C9847}"/>
    <hyperlink ref="U57" r:id="rId163" xr:uid="{AE56BED8-5413-47DD-B151-1C2BB0E927F0}"/>
    <hyperlink ref="U58" r:id="rId164" xr:uid="{DDC88BE8-0FCE-4318-8137-9144B3618B49}"/>
    <hyperlink ref="U59" r:id="rId165" xr:uid="{45E5A81C-8EFA-45F6-BCEC-FD9682847B2D}"/>
    <hyperlink ref="U60" r:id="rId166" xr:uid="{6168CFC8-790D-4D64-896F-CF36A45519ED}"/>
    <hyperlink ref="U38" r:id="rId167" xr:uid="{C6C19BD9-A1E1-413A-886E-03CD3D099C91}"/>
    <hyperlink ref="U61" r:id="rId168" xr:uid="{5B87FA6D-92C5-4F65-9CFB-86CA78DC9A20}"/>
    <hyperlink ref="U62" r:id="rId169" xr:uid="{305B3FBA-F6BA-4556-ACFE-EA5620B5D80D}"/>
    <hyperlink ref="U63" r:id="rId170" xr:uid="{131887BC-5249-4547-8F45-84FF7FF0D410}"/>
    <hyperlink ref="U64" r:id="rId171" xr:uid="{006A50E3-42AB-472B-9E95-A1F6AB086D61}"/>
    <hyperlink ref="U65" r:id="rId172" xr:uid="{9F366114-419D-471D-A564-5C5AACA7E96A}"/>
    <hyperlink ref="U66" r:id="rId173" xr:uid="{155EC862-0DB1-4AB0-BCC6-5C091A9CA284}"/>
    <hyperlink ref="U67" r:id="rId174" xr:uid="{28DFBF26-5BFE-42F4-9467-84AE91F625CF}"/>
    <hyperlink ref="U68" r:id="rId175" xr:uid="{D5B1FAAA-F573-4CB9-B88F-1DF2B5087E70}"/>
    <hyperlink ref="U69" r:id="rId176" xr:uid="{83C78C13-435D-4250-8165-16F5445A9B5B}"/>
    <hyperlink ref="U70" r:id="rId177" xr:uid="{1C97524D-634D-4ED7-8F08-A620405F173D}"/>
    <hyperlink ref="U71" r:id="rId178" xr:uid="{CA415EA2-B567-4998-B1D9-E71C9741709B}"/>
    <hyperlink ref="U72" r:id="rId179" xr:uid="{84AC43D8-5631-40D0-8C68-9F694D34DA55}"/>
    <hyperlink ref="U73" r:id="rId180" xr:uid="{A7535197-260D-42DF-A53B-7946B6E5E08D}"/>
    <hyperlink ref="U74" r:id="rId181" xr:uid="{8C746385-96E5-42E5-9771-7383411BAAA9}"/>
    <hyperlink ref="U75" r:id="rId182" xr:uid="{E84E6433-FAB0-4263-A1A9-83A5FB33D101}"/>
    <hyperlink ref="U76" r:id="rId183" xr:uid="{3E4B7025-2D67-42F6-8337-210A6C88CD4E}"/>
    <hyperlink ref="U77" r:id="rId184" xr:uid="{B652100F-0FF5-46C2-9173-54DF46645566}"/>
    <hyperlink ref="U78" r:id="rId185" xr:uid="{FE3BF49D-91F5-4E28-9926-C2B000F1CEBA}"/>
    <hyperlink ref="U79" r:id="rId186" xr:uid="{30C799E2-8215-4AD1-9EF3-51B103776AC9}"/>
    <hyperlink ref="U80" r:id="rId187" xr:uid="{E5C93E85-6C48-418F-9E8F-C6D29B8F932C}"/>
    <hyperlink ref="U81" r:id="rId188" xr:uid="{59C58155-D8AE-4856-8CC8-C4B41825472E}"/>
    <hyperlink ref="U82" r:id="rId189" xr:uid="{32ECDF42-11C6-4A29-94A5-79669518292F}"/>
    <hyperlink ref="U83" r:id="rId190" xr:uid="{8FC300DF-819A-41C0-AB04-754DD4697A10}"/>
    <hyperlink ref="U84" r:id="rId191" xr:uid="{0BDB943E-4845-4A1E-8D8D-05E4CE944CB7}"/>
    <hyperlink ref="U85" r:id="rId192" xr:uid="{737B8E2B-8219-44F1-AD11-EA930FB5B121}"/>
    <hyperlink ref="U86" r:id="rId193" xr:uid="{DE8C9744-4970-41A8-94AF-595803EA6D35}"/>
    <hyperlink ref="U87" r:id="rId194" xr:uid="{4B9B5FA1-27D2-43B5-9823-F04A36F43349}"/>
    <hyperlink ref="U88" r:id="rId195" xr:uid="{B311E585-0E0D-4940-8B8B-85F53F57D462}"/>
    <hyperlink ref="U89" r:id="rId196" xr:uid="{07F87360-C5D6-4EED-AE55-7FFE885D428A}"/>
    <hyperlink ref="U90" r:id="rId197" xr:uid="{3C0D4256-BF6B-468D-BCB7-CEAB8633C9FE}"/>
    <hyperlink ref="U91" r:id="rId198" xr:uid="{748BCB6D-9CA8-4EB5-A08F-69D64DFD7FCA}"/>
    <hyperlink ref="U92" r:id="rId199" xr:uid="{F60FF721-76AD-45F5-9B1E-17D3CCEAAF47}"/>
    <hyperlink ref="U93" r:id="rId200" xr:uid="{C616C630-EFDC-4F8C-A039-C3146E47185C}"/>
    <hyperlink ref="V39" r:id="rId201" xr:uid="{5D56D9AA-C6DF-47C9-B425-EC6A3A5359D3}"/>
    <hyperlink ref="V40" r:id="rId202" xr:uid="{3DBED4A0-540F-4CB0-BB66-88CE421343B3}"/>
    <hyperlink ref="V41" r:id="rId203" xr:uid="{3C465AB2-928A-46A8-8B4F-3B82902B3B4C}"/>
    <hyperlink ref="V42" r:id="rId204" xr:uid="{6ECB1BC8-27FA-425B-B6EF-10A867308D9B}"/>
    <hyperlink ref="V43" r:id="rId205" xr:uid="{CFAA6C52-5A89-4B1A-A791-91D5A767E6B4}"/>
    <hyperlink ref="V44" r:id="rId206" xr:uid="{021C84A7-E5D2-4733-8C54-6D92BF1B7287}"/>
    <hyperlink ref="V45" r:id="rId207" xr:uid="{3E711DDF-20DD-48DC-89E0-1E4D3FC05A8C}"/>
    <hyperlink ref="V46" r:id="rId208" xr:uid="{A9A9BA1F-79FB-4265-A0B0-FC5D0FBA65EE}"/>
    <hyperlink ref="V47" r:id="rId209" xr:uid="{5F629391-6717-4CF2-B604-3C16E69FDA30}"/>
    <hyperlink ref="V48" r:id="rId210" xr:uid="{B7D3B763-7477-4B81-831F-6CC618C216BB}"/>
    <hyperlink ref="V49" r:id="rId211" xr:uid="{A3B09280-925F-4BC5-9011-1489132F1109}"/>
    <hyperlink ref="V50" r:id="rId212" xr:uid="{B33478F5-827F-4CF5-BDC2-DD697887A986}"/>
    <hyperlink ref="V51" r:id="rId213" xr:uid="{B3B4603F-34FC-40D9-A8A8-20F686D40DA2}"/>
    <hyperlink ref="V52" r:id="rId214" xr:uid="{2611AEAD-715D-4271-86EF-69588B1779C2}"/>
    <hyperlink ref="V53" r:id="rId215" xr:uid="{5B7097A2-5F79-4260-93D5-FC6264D309C7}"/>
    <hyperlink ref="V54" r:id="rId216" xr:uid="{1C5F5D8B-48F3-4ACC-8287-EB9FFB82789F}"/>
    <hyperlink ref="V55" r:id="rId217" xr:uid="{6F04A416-D28E-42DA-906B-1D12AE421235}"/>
    <hyperlink ref="V56" r:id="rId218" xr:uid="{F0418F85-7AF3-4090-9198-2EF7B8C76499}"/>
    <hyperlink ref="V57" r:id="rId219" xr:uid="{3C7ACED6-D5E4-4168-AE0B-4553A8141DDA}"/>
    <hyperlink ref="V58" r:id="rId220" xr:uid="{731B84F9-7957-41F6-88D1-97D6F0BD7330}"/>
    <hyperlink ref="V59" r:id="rId221" xr:uid="{4A1AD4F3-B167-4B50-8B14-83F77ACC4325}"/>
    <hyperlink ref="V60" r:id="rId222" xr:uid="{3A1E338A-F5A5-493B-8082-87E5639FAC8F}"/>
    <hyperlink ref="V38" r:id="rId223" xr:uid="{3004D8C8-D0E1-4A9F-9268-C241DF5B4E71}"/>
    <hyperlink ref="V61" r:id="rId224" xr:uid="{2D79B1B8-CB01-4D23-815F-806B85642D6E}"/>
    <hyperlink ref="V62" r:id="rId225" xr:uid="{5D975160-FB00-4EBA-8559-A7699EC238FC}"/>
    <hyperlink ref="V63" r:id="rId226" xr:uid="{588F558F-8549-49A9-8CA7-DA651D088F3D}"/>
    <hyperlink ref="V64" r:id="rId227" xr:uid="{EEF67109-92E0-41E9-B994-4208F2157EDC}"/>
    <hyperlink ref="V65" r:id="rId228" xr:uid="{49FC502B-9548-48CB-A2DB-E98162E6E24A}"/>
    <hyperlink ref="V66" r:id="rId229" xr:uid="{B9D27D88-D8EE-4D1B-8C74-36228AE948E8}"/>
    <hyperlink ref="V67" r:id="rId230" xr:uid="{C8FE7C8C-8A2A-478D-A678-8564762D6DCA}"/>
    <hyperlink ref="V68" r:id="rId231" xr:uid="{1328256D-C0F6-40C6-A78B-442D418F7CA4}"/>
    <hyperlink ref="V69" r:id="rId232" xr:uid="{757F2670-221A-4E12-88D5-328DB89EF6AB}"/>
    <hyperlink ref="V70" r:id="rId233" xr:uid="{C102704F-49B5-4F1C-8194-73E2EBD05D2B}"/>
    <hyperlink ref="V71" r:id="rId234" xr:uid="{9E427186-96F8-472F-9540-2112DFE73CE9}"/>
    <hyperlink ref="V72" r:id="rId235" xr:uid="{45BE6AEF-7364-447D-9F3A-C6A90A2276D6}"/>
    <hyperlink ref="V73" r:id="rId236" xr:uid="{C18323B1-9AA8-4902-B756-4787375D31E0}"/>
    <hyperlink ref="V74" r:id="rId237" xr:uid="{7D2C6FAE-8B4F-43CA-94BC-0D457B3B0F17}"/>
    <hyperlink ref="V75" r:id="rId238" xr:uid="{FFDE5DE6-3143-46A9-8383-1A5DAC656AA7}"/>
    <hyperlink ref="V76" r:id="rId239" xr:uid="{A8879F6B-EC03-40A8-82C0-1FE963ECB248}"/>
    <hyperlink ref="V77" r:id="rId240" xr:uid="{7B2352C1-A08F-4547-B491-24F377E76328}"/>
    <hyperlink ref="V78" r:id="rId241" xr:uid="{39BB3ACC-35E0-4EDA-AF4E-F8AC773CD3B4}"/>
    <hyperlink ref="V79" r:id="rId242" xr:uid="{1704F6D9-EB27-4282-A2DF-0B8F6AB1090D}"/>
    <hyperlink ref="V80" r:id="rId243" xr:uid="{24AD44AB-0D54-4DD4-B828-7BC2CE9DA635}"/>
    <hyperlink ref="V81" r:id="rId244" xr:uid="{7614DC26-9889-4AAC-963B-7CC595558766}"/>
    <hyperlink ref="V82" r:id="rId245" xr:uid="{2FD2DB2B-4945-4320-8B5A-A19481D2F4A1}"/>
    <hyperlink ref="V83" r:id="rId246" xr:uid="{0C7C82A9-5466-47F6-AA03-AAA2C25C23CF}"/>
    <hyperlink ref="V84" r:id="rId247" xr:uid="{BDE04ABA-515D-4771-A024-16D263CCC67F}"/>
    <hyperlink ref="V85" r:id="rId248" xr:uid="{17D4BBBD-A8E2-430D-B797-0AF94D067B13}"/>
    <hyperlink ref="V86" r:id="rId249" xr:uid="{78C8EF4A-59C5-4CE2-905A-4309A3641329}"/>
    <hyperlink ref="V87" r:id="rId250" xr:uid="{CBD98E76-3F95-4E73-81D4-D96BF71948FE}"/>
    <hyperlink ref="V88" r:id="rId251" xr:uid="{3C25AEF8-4F0B-42F8-9A38-3C2EDB275EBD}"/>
    <hyperlink ref="V89" r:id="rId252" xr:uid="{5AF53E4A-D080-4E9B-B35F-BA06E0A55393}"/>
    <hyperlink ref="V90" r:id="rId253" xr:uid="{7671CBEF-5525-4511-9A73-A3890E92ECE3}"/>
    <hyperlink ref="V91" r:id="rId254" xr:uid="{7888C820-8B20-429B-ACA4-646A4826CFB3}"/>
    <hyperlink ref="V92" r:id="rId255" xr:uid="{34CC8FF6-D3F8-4A3D-8202-E3D9576163AC}"/>
    <hyperlink ref="V93" r:id="rId256" xr:uid="{811AA00F-B408-48A4-940B-1DCBE9A38C78}"/>
    <hyperlink ref="T8" r:id="rId257" xr:uid="{DBFF768E-3527-48ED-BC2C-FF057564E56E}"/>
    <hyperlink ref="T9" r:id="rId258" xr:uid="{464CC8E8-AFFC-4FC5-8789-17CC9681613E}"/>
    <hyperlink ref="T10" r:id="rId259" xr:uid="{F84943B0-09BB-4165-A29E-48CF52918745}"/>
    <hyperlink ref="T11" r:id="rId260" xr:uid="{31BD5EB1-3CF6-44FF-9B16-C2F6AC68F753}"/>
    <hyperlink ref="T12" r:id="rId261" xr:uid="{EA377355-29FB-41A1-9D92-993A77D0B4FE}"/>
    <hyperlink ref="T13" r:id="rId262" xr:uid="{8CEE669D-A3E8-4AD9-81F4-BFCC947BBC8E}"/>
    <hyperlink ref="T14" r:id="rId263" xr:uid="{87C34259-54ED-4974-B790-FDFAE5C862FE}"/>
    <hyperlink ref="T15" r:id="rId264" xr:uid="{073A049E-0E61-4FCA-AC65-D4F111CB137B}"/>
    <hyperlink ref="T16" r:id="rId265" xr:uid="{1F93C985-8561-48A1-8D40-D54AB679DBC1}"/>
    <hyperlink ref="T17" r:id="rId266" xr:uid="{AE518DEE-A9AF-44CC-A804-E4FD770F6796}"/>
    <hyperlink ref="T18" r:id="rId267" xr:uid="{BFE03D9C-1BBF-48FC-95F8-EB6599BE358A}"/>
    <hyperlink ref="T19" r:id="rId268" xr:uid="{5A7D1BD5-15DF-457B-9123-9CB9D2462963}"/>
    <hyperlink ref="T20" r:id="rId269" xr:uid="{383DAADC-37BC-43DD-A491-4153A1D3A477}"/>
    <hyperlink ref="T21" r:id="rId270" xr:uid="{5FDF2659-47EE-4799-B284-8F6F43D3C45E}"/>
    <hyperlink ref="T22" r:id="rId271" xr:uid="{A8452BA7-D3A2-4A64-B320-6CCF784383E7}"/>
    <hyperlink ref="T23" r:id="rId272" xr:uid="{1AEB0B56-FA89-4BB0-AE59-BEF77A48FA9C}"/>
    <hyperlink ref="T24" r:id="rId273" xr:uid="{DF33EFE5-812F-4FB0-A0C3-A9BD16D82196}"/>
    <hyperlink ref="T25" r:id="rId274" xr:uid="{3C4837D6-D7F7-42BE-AA90-D3A9E4234D26}"/>
    <hyperlink ref="T26" r:id="rId275" xr:uid="{1924079D-3A73-4C05-972E-DCD524FC8A96}"/>
    <hyperlink ref="T27" r:id="rId276" xr:uid="{72E41360-DDA7-42E3-94E6-EAA014849DA5}"/>
    <hyperlink ref="T28" r:id="rId277" xr:uid="{DE5EA897-0CD6-4C81-9300-24190A6E8B8E}"/>
    <hyperlink ref="T29" r:id="rId278" xr:uid="{BD69D122-0F89-4FB7-A985-13B1EDA5D894}"/>
    <hyperlink ref="T30" r:id="rId279" xr:uid="{CB463079-B830-4AC6-A2B1-53849BDDC464}"/>
    <hyperlink ref="T31" r:id="rId280" xr:uid="{00D7ED9B-3F09-4A0E-894C-1A5D9E4DD5FA}"/>
    <hyperlink ref="T32" r:id="rId281" xr:uid="{A06FC49E-A295-4AAE-9131-E2C82F7BB159}"/>
    <hyperlink ref="T33" r:id="rId282" xr:uid="{EA4296A2-CF87-4AAB-BA79-2159BB2FC20A}"/>
    <hyperlink ref="T34" r:id="rId283" xr:uid="{2AEEA1D6-C8D8-4C31-9BAA-F921320E1512}"/>
    <hyperlink ref="T35" r:id="rId284" xr:uid="{6F37C1F8-55BB-4360-98F7-A332EF208AE0}"/>
    <hyperlink ref="T36" r:id="rId285" xr:uid="{B7726AD6-8673-4CC0-AF4F-66AEABACC92D}"/>
    <hyperlink ref="T37" r:id="rId286" xr:uid="{DE3F8FD1-0735-4689-8F37-0BF11A600135}"/>
    <hyperlink ref="U8" r:id="rId287" xr:uid="{F7112EEA-55DF-4A12-96EE-31FF08173C22}"/>
    <hyperlink ref="U9:U37" r:id="rId288" display="https://www.transparencia.cdmx.gob.mx/storage/app/uploads/public/626/2c2/31d/6262c231d55c1780603764.pdf" xr:uid="{A660F918-7742-4D49-93D6-36556189B99C}"/>
    <hyperlink ref="V8" r:id="rId289" xr:uid="{71CFAA25-CF27-4D47-8B38-B2C814D48EC6}"/>
    <hyperlink ref="V9:V37" r:id="rId290" display="https://www.transparencia.cdmx.gob.mx/storage/app/uploads/public/626/2c2/31d/6262c231d55c1780603764.pdf" xr:uid="{464D127B-D1C9-4A70-B41A-0D5629A9CB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2020-06-08T21:41:15Z</dcterms:created>
  <dcterms:modified xsi:type="dcterms:W3CDTF">2023-10-31T15:48:00Z</dcterms:modified>
</cp:coreProperties>
</file>