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73829" sheetId="9" r:id="rId8"/>
    <sheet name="Tabla_473829" sheetId="8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<sst xmlns="http://schemas.openxmlformats.org/spreadsheetml/2006/main" count="358" uniqueCount="219">
  <si>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</si>
  <si>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</si>
  <si>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</si>
  <si>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</si>
  <si>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</si>
  <si>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</si>
  <si>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</si>
  <si>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</si>
  <si>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</si>
  <si>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</si>
  <si>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</si>
  <si>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</si>
  <si>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</si>
  <si>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</si>
  <si>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</si>
  <si>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</si>
  <si>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</si>
  <si>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</si>
  <si>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</si>
  <si>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</si>
  <si>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</si>
  <si>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</si>
  <si>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</si>
  <si>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</si>
  <si>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</si>
  <si>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</si>
  <si>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</si>
  <si>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</si>
  <si>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</si>
  <si>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</si>
  <si>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</si>
  <si>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</si>
  <si>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</si>
  <si>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</si>
  <si>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</si>
  <si>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</si>
  <si>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</si>
  <si>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</si>
  <si>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</si>
  <si>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</si>
  <si>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</si>
  <si>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</si>
  <si>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</si>
  <si>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</si>
  <si>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</si>
  <si>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</si>
  <si>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</si>
  <si>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</si>
  <si>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</si>
  <si>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</si>
  <si>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</si>
  <si>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</si>
  <si>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</si>
  <si>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</si>
  <si>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</si>
  <si>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</si>
  <si>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</si>
  <si>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</si>
  <si>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</si>
  <si>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</si>
  <si>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</si>
  <si>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</si>
  <si>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</si>
  <si>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</si>
  <si>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</si>
  <si>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</si>
  <si>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</si>
  <si>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</si>
  <si>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</si>
  <si>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</si>
  <si>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</si>
  <si>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</si>
  <si>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</si>
  <si>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</si>
  <si>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</si>
  <si>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</si>
  <si>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</si>
  <si>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</si>
  <si>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</si>
  <si>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</si>
  <si>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</si>
  <si>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</si>
  <si>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</si>
  <si>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</si>
  <si>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</si>
  <si>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</si>
  <si>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</si>
  <si>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</si>
  <si>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</si>
  <si>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</si>
  <si>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</si>
  <si>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</si>
  <si>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</si>
  <si>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</si>
  <si>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</si>
  <si>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</si>
  <si>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</si>
  <si>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</si>
  <si>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</si>
  <si>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</si>
  <si>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</si>
  <si>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</si>
  <si>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</si>
  <si>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</si>
  <si>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</si>
  <si>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</si>
  <si>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</si>
  <si>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</si>
  <si>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</si>
  <si>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</si>
  <si>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</si>
  <si>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</si>
  <si>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</si>
  <si>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</si>
  <si>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</si>
  <si>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</si>
  <si>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</si>
  <si>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</si>
  <si>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</si>
  <si>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</si>
  <si>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</si>
  <si>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</si>
  <si>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</si>
  <si>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</si>
  <si>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</si>
  <si>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</si>
  <si>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</si>
  <si>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</si>
  <si>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</si>
  <si>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</si>
  <si>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</si>
  <si>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</si>
  <si>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</si>
  <si>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</si>
  <si>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</si>
  <si>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</si>
  <si>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</si>
  <si>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</si>
  <si>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</si>
  <si>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</si>
  <si>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</si>
  <si>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</si>
  <si>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</si>
  <si>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</si>
  <si>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</si>
  <si>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</si>
  <si>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</si>
  <si>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</si>
  <si>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</si>
  <si>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</si>
  <si>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</si>
  <si>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</si>
  <si>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</si>
  <si>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</si>
  <si>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</si>
  <si>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</si>
  <si>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</si>
  <si>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</si>
  <si>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</si>
  <si>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</si>
  <si>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</si>
  <si>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</si>
  <si>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</si>
  <si>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</si>
  <si>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</si>
  <si>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</si>
  <si>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</si>
  <si>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</si>
  <si>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</si>
  <si>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</si>
  <si>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</si>
  <si>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</si>
  <si>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</si>
  <si>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</si>
  <si>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</si>
  <si>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</si>
  <si>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Tener un seguimiento diario, pormenorizadoy tematizado en los medios de comunicación (impresos, electrónicos y digitales)más importantes de la Ciudad de Méxicoacerca de los tópicosn relacionados con la Fiscalía General de Justicia de la Ciudad de México, todo lo referente al tema Policiaco, seguridad y justicia, gobierno y ciudad, panorama nacional y toda aquella información que afecte de manera directa o indirecta a la institución.</t>
  </si>
  <si>
    <t>El monitoreo, sintesis y análisis informativo de los diversos medios de comunicación.</t>
  </si>
  <si>
    <t>Contrato Simplificado 02/2021</t>
  </si>
  <si>
    <t>Otros Servicios Asociados</t>
  </si>
  <si>
    <t>Dirección de Adquisiciones y Contratación de Servicios</t>
  </si>
  <si>
    <t>Cuando se trata de personas Morales, legalmente no existen apellidos paternos ni maternos</t>
  </si>
  <si>
    <t>Otros Servicios de Información</t>
  </si>
  <si>
    <t>Ciudad de México</t>
  </si>
  <si>
    <t>Todos los niveles</t>
  </si>
  <si>
    <t>de 0 a 80 años o más</t>
  </si>
  <si>
    <t>Monitoreo en periódicos, revistas, medios electrónicos (radio y televisión), portales de noticias y versiones estenográficas</t>
  </si>
  <si>
    <t>Servicio</t>
  </si>
  <si>
    <t>Publicación de Edictos relacionados con los Juicios de los que la Fiscalía General de Justicia de la Ciudad de México es Parte Actora</t>
  </si>
  <si>
    <t>Servicios de Impresión en medios masivos</t>
  </si>
  <si>
    <t>El Economista Grupo Editorial, S.A. de C.V.</t>
  </si>
  <si>
    <t>EGE101130F25</t>
  </si>
  <si>
    <t>Artículos 134 de la Constitución Política de los Estados Unidos Mexicanos, 44 de la Constitución Política de la Ciudad de México; 1, 2, 4, 6, 89 y Segundo y Tercer párrafo del Transitorio TERCERO de la Ley Orgánica de la Fiscalía General de Justicia de la Ciudad de México; 1°, 3° fracción  VII, 26, 27 inciso a), 30 fracción I, 32, 33, 34, 37, 43 y 63 de la Ley de Adquisiciones para el Distrito Federal;  36, 37 y 41, de su Reglamento y demás disposiciones legales, vigentes y aplicables.</t>
  </si>
  <si>
    <t>Dirección General de Recursos Humanos</t>
  </si>
  <si>
    <t>Servicio de Impresión de Hologramas para las Credenciales Plásticas de los Agentes de Policía de Investigación correspondientes al 1ro y 2do semestre de 2022</t>
  </si>
  <si>
    <t>Licenciatura</t>
  </si>
  <si>
    <t>Mayores de 18 años</t>
  </si>
  <si>
    <t>Corporación Mexicana de Impresión, S.A. de C.V.</t>
  </si>
  <si>
    <t>CMI780808H12</t>
  </si>
  <si>
    <t>Artículo 1o, párrafo segundo de la Ley de Adquisiciones para el Distrito Federal, así como a lo establecido en el Numeral 11.1.1 de la Circular Uno 2019: "Normatividad en Materia de Administración de Recursos”.</t>
  </si>
  <si>
    <t>Servicios de Impresión</t>
  </si>
  <si>
    <t>Efinfo, S.A.P.I. de C,V,</t>
  </si>
  <si>
    <t>EFI030227P25</t>
  </si>
  <si>
    <t>Requiere contar con este servicio para contar con una visión global de los acontecimientos y con base a ello una toma de decisiones que coadyuve a la mejora continua en el trabajo desarrollado por la Fiscalía General de Justicia de la Ciudad de México</t>
  </si>
  <si>
    <t>Requiere la prestación del servicio, ya que sin este no es posible continuar con los juicios que la Fiscalía General de Justicia de la Ciudad de México promueve a fin de representar los intereses de la sociedad</t>
  </si>
  <si>
    <t>Información Integral 24/7, S.A.P. de C.V.</t>
  </si>
  <si>
    <t>IIN1110125F3</t>
  </si>
  <si>
    <t xml:space="preserve">En virtud que la Fiscalía General de Justicia de la Ciudad de México tiene la obligación de expedir credenciales De conformidad con el artículo 29, Fracciones A y B, inciso c), de la Ley Federal de Armas de Fuego y Explosivos, tendrá la obligación de expedir credenciales foliadas de identificación, con fotografía a color del personal portando uniforme, a los integrantes que contempla la Licencia, mismas que contendrán los datos de la Licencia así como características del arma corta y/o larga que tiene asignada, con anotación de tipo, calibre, marca, modelo y matrícula; con objeto de que en caso de ser requerido por alguna autoridad, pueda justificar la portación del arma y al mismo tiempo esté consciente de lo ilícito de su actuación en caso de portar arma en lugares no autorizados o fuera de actos del servicio, en el concepto de que dichas credenciales se renovarán semestralmente. </t>
  </si>
  <si>
    <t>FGJCDMX-015/2023</t>
  </si>
  <si>
    <t>FGJCDMX-018/2023</t>
  </si>
  <si>
    <t>FGJCDMX-019/2023</t>
  </si>
  <si>
    <t>Simplificado-001/2023</t>
  </si>
  <si>
    <r>
      <rPr>
        <sz val="11"/>
        <color indexed="8"/>
        <rFont val="Calibri"/>
        <family val="2"/>
        <scheme val="minor"/>
      </rPr>
      <t xml:space="preserve">Número de factura/Hipervinculo a la factura: no se actualizan los supuestos en virtud que la vigencia del contrato comprende a partir del 01 de enero de 2023. </t>
    </r>
    <r>
      <rPr>
        <b/>
        <sz val="11"/>
        <color indexed="8"/>
        <rFont val="Calibri"/>
        <family val="2"/>
        <scheme val="minor"/>
      </rPr>
      <t xml:space="preserve"> No se realizo convenio modificatorio </t>
    </r>
  </si>
  <si>
    <t>https://transparencia.cdmx.gob.mx/storage/app/uploads/public/654/bd7/d78/654bd7d78ad77268889258.pdf</t>
  </si>
  <si>
    <r>
      <rPr>
        <sz val="11"/>
        <color indexed="8"/>
        <rFont val="Calibri"/>
        <family val="2"/>
        <scheme val="minor"/>
      </rPr>
      <t xml:space="preserve">Número de factura/Hipervinculo a la factura: no se actualizan los supuestos en virtud que la vigencia del contrato comprende a partir del 01 de enero de 2023. </t>
    </r>
    <r>
      <rPr>
        <b/>
        <sz val="11"/>
        <color indexed="8"/>
        <rFont val="Calibri"/>
        <family val="2"/>
        <scheme val="minor"/>
      </rPr>
      <t xml:space="preserve"> No se realizo convenio modificatorio.  Se han testado datos  personales en apego al Acuerdo CT/EXT17/086/02-06-2022</t>
    </r>
  </si>
  <si>
    <r>
      <rPr>
        <sz val="11"/>
        <color indexed="8"/>
        <rFont val="Calibri"/>
        <family val="2"/>
        <scheme val="minor"/>
      </rPr>
      <t xml:space="preserve">Número de factura/Hipervinculo a la factura: no se actualizan los supuestos en virtud que la vigencia del contrato comprende a partir del 01 de enero de 2023. </t>
    </r>
    <r>
      <rPr>
        <b/>
        <sz val="11"/>
        <color indexed="8"/>
        <rFont val="Calibri"/>
        <family val="2"/>
        <scheme val="minor"/>
      </rPr>
      <t xml:space="preserve">, No se realizo convenio modificatorio </t>
    </r>
  </si>
  <si>
    <t>https://transparencia.cdmx.gob.mx/storage/app/uploads/public/654/bd8/b56/654bd8b569157504779006.pdf</t>
  </si>
  <si>
    <t>https://transparencia.cdmx.gob.mx/storage/app/uploads/public/654/bd8/ecb/654bd8ecbaa30519190503.pdf</t>
  </si>
  <si>
    <t>https://transparencia.cdmx.gob.mx/storage/app/uploads/public/654/bd9/37d/654bd937d67d8615717188.pdf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</si>
</sst>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;[Red]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3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4/bd8/ecb/654bd8ecbaa30519190503.pdf" TargetMode="External"/><Relationship Id="rId2" Type="http://schemas.openxmlformats.org/officeDocument/2006/relationships/hyperlink" Target="https://transparencia.cdmx.gob.mx/storage/app/uploads/public/654/bd8/b56/654bd8b569157504779006.pdf" TargetMode="External"/><Relationship Id="rId1" Type="http://schemas.openxmlformats.org/officeDocument/2006/relationships/hyperlink" Target="https://transparencia.cdmx.gob.mx/storage/app/uploads/public/654/bd7/d78/654bd7d78ad77268889258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ransparencia.cdmx.gob.mx/storage/app/uploads/public/654/bd9/37d/654bd937d67d8615717188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topLeftCell="A2" zoomScale="78" zoomScaleNormal="78" workbookViewId="0">
      <selection activeCell="F9" sqref="F9"/>
    </sheetView>
  </sheetViews>
  <sheetFormatPr baseColWidth="10" defaultColWidth="9.140625" defaultRowHeight="15" x14ac:dyDescent="0.25"/>
  <cols>
    <col min="1" max="1" width="8.28515625" style="2" customWidth="1"/>
    <col min="2" max="3" width="19.85546875" style="2" customWidth="1"/>
    <col min="4" max="4" width="32.85546875" style="2" bestFit="1" customWidth="1"/>
    <col min="5" max="5" width="50.140625" style="2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7.42578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47.7109375" style="2" hidden="1" customWidth="1"/>
    <col min="15" max="15" width="22.5703125" style="2" hidden="1" customWidth="1"/>
    <col min="16" max="16" width="15.140625" style="2" hidden="1" customWidth="1"/>
    <col min="17" max="17" width="35.85546875" style="2" hidden="1" customWidth="1"/>
    <col min="18" max="18" width="30.28515625" style="2" hidden="1" customWidth="1"/>
    <col min="19" max="19" width="18.28515625" style="2" hidden="1" customWidth="1"/>
    <col min="20" max="20" width="27.5703125" style="2" hidden="1" customWidth="1"/>
    <col min="21" max="21" width="44" style="2" hidden="1" customWidth="1"/>
    <col min="22" max="22" width="46.140625" style="2" hidden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6.28515625" style="2" customWidth="1"/>
    <col min="27" max="27" width="19" style="2" bestFit="1" customWidth="1"/>
    <col min="28" max="30" width="28.28515625" style="2" customWidth="1"/>
    <col min="31" max="31" width="39.42578125" style="2" customWidth="1"/>
    <col min="32" max="33" width="15.85546875" style="2" customWidth="1"/>
    <col min="34" max="34" width="83.140625" style="2" customWidth="1"/>
    <col min="35" max="16384" width="9.140625" style="1"/>
  </cols>
  <sheetData>
    <row r="1" spans="1:34" hidden="1" x14ac:dyDescent="0.25">
      <c r="A1" s="2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51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19" customFormat="1" ht="135" x14ac:dyDescent="0.25">
      <c r="A8" s="10">
        <v>2023</v>
      </c>
      <c r="B8" s="11">
        <v>44927</v>
      </c>
      <c r="C8" s="12">
        <v>45016</v>
      </c>
      <c r="D8" s="13" t="s">
        <v>86</v>
      </c>
      <c r="E8" s="13" t="s">
        <v>175</v>
      </c>
      <c r="F8" s="14" t="s">
        <v>88</v>
      </c>
      <c r="G8" s="14" t="s">
        <v>179</v>
      </c>
      <c r="H8" s="14" t="s">
        <v>99</v>
      </c>
      <c r="I8" s="13" t="s">
        <v>187</v>
      </c>
      <c r="J8" s="14" t="s">
        <v>102</v>
      </c>
      <c r="K8" s="14" t="s">
        <v>186</v>
      </c>
      <c r="L8" s="13">
        <v>2023</v>
      </c>
      <c r="M8" s="14" t="s">
        <v>186</v>
      </c>
      <c r="N8" s="15" t="s">
        <v>176</v>
      </c>
      <c r="O8" s="15" t="s">
        <v>177</v>
      </c>
      <c r="P8" s="16">
        <v>35000</v>
      </c>
      <c r="Q8" s="13" t="s">
        <v>178</v>
      </c>
      <c r="R8" s="14" t="s">
        <v>180</v>
      </c>
      <c r="S8" s="13" t="s">
        <v>104</v>
      </c>
      <c r="T8" s="13" t="s">
        <v>104</v>
      </c>
      <c r="U8" s="12">
        <v>44197</v>
      </c>
      <c r="V8" s="12">
        <v>44286</v>
      </c>
      <c r="W8" s="14" t="s">
        <v>109</v>
      </c>
      <c r="X8" s="13" t="s">
        <v>183</v>
      </c>
      <c r="Y8" s="14" t="s">
        <v>184</v>
      </c>
      <c r="Z8" s="14" t="s">
        <v>185</v>
      </c>
      <c r="AA8" s="14" t="s">
        <v>184</v>
      </c>
      <c r="AB8" s="17">
        <v>1001</v>
      </c>
      <c r="AC8" s="17">
        <v>1001</v>
      </c>
      <c r="AD8" s="17">
        <v>1001</v>
      </c>
      <c r="AE8" s="14" t="s">
        <v>180</v>
      </c>
      <c r="AF8" s="12">
        <v>45021</v>
      </c>
      <c r="AG8" s="12">
        <v>45021</v>
      </c>
      <c r="AH8" s="18" t="s">
        <v>214</v>
      </c>
    </row>
    <row r="9" spans="1:34" s="19" customFormat="1" ht="98.25" customHeight="1" x14ac:dyDescent="0.25">
      <c r="A9" s="10">
        <v>2023</v>
      </c>
      <c r="B9" s="11">
        <v>44927</v>
      </c>
      <c r="C9" s="12">
        <v>45016</v>
      </c>
      <c r="D9" s="13" t="s">
        <v>86</v>
      </c>
      <c r="E9" s="13" t="s">
        <v>175</v>
      </c>
      <c r="F9" s="14" t="s">
        <v>88</v>
      </c>
      <c r="G9" s="14" t="s">
        <v>179</v>
      </c>
      <c r="H9" s="14" t="s">
        <v>99</v>
      </c>
      <c r="I9" s="13" t="s">
        <v>187</v>
      </c>
      <c r="J9" s="14" t="s">
        <v>102</v>
      </c>
      <c r="K9" s="14" t="s">
        <v>188</v>
      </c>
      <c r="L9" s="13">
        <v>2023</v>
      </c>
      <c r="M9" s="14" t="s">
        <v>188</v>
      </c>
      <c r="N9" s="13"/>
      <c r="O9" s="13"/>
      <c r="P9" s="13"/>
      <c r="Q9" s="13"/>
      <c r="R9" s="13"/>
      <c r="S9" s="13"/>
      <c r="T9" s="13"/>
      <c r="U9" s="13"/>
      <c r="V9" s="13"/>
      <c r="W9" s="14" t="s">
        <v>109</v>
      </c>
      <c r="X9" s="13" t="s">
        <v>183</v>
      </c>
      <c r="Y9" s="14" t="s">
        <v>184</v>
      </c>
      <c r="Z9" s="14" t="s">
        <v>185</v>
      </c>
      <c r="AA9" s="14" t="s">
        <v>184</v>
      </c>
      <c r="AB9" s="17">
        <v>1002</v>
      </c>
      <c r="AC9" s="17">
        <v>1002</v>
      </c>
      <c r="AD9" s="17">
        <v>1002</v>
      </c>
      <c r="AE9" s="14" t="s">
        <v>180</v>
      </c>
      <c r="AF9" s="12">
        <v>45021</v>
      </c>
      <c r="AG9" s="12">
        <v>45021</v>
      </c>
      <c r="AH9" s="18" t="s">
        <v>215</v>
      </c>
    </row>
    <row r="10" spans="1:34" s="19" customFormat="1" ht="88.5" customHeight="1" x14ac:dyDescent="0.25">
      <c r="A10" s="10">
        <v>2023</v>
      </c>
      <c r="B10" s="11">
        <v>44927</v>
      </c>
      <c r="C10" s="12">
        <v>45016</v>
      </c>
      <c r="D10" s="13" t="s">
        <v>86</v>
      </c>
      <c r="E10" s="13" t="s">
        <v>175</v>
      </c>
      <c r="F10" s="14" t="s">
        <v>88</v>
      </c>
      <c r="G10" s="14" t="s">
        <v>179</v>
      </c>
      <c r="H10" s="14" t="s">
        <v>99</v>
      </c>
      <c r="I10" s="13" t="s">
        <v>187</v>
      </c>
      <c r="J10" s="14" t="s">
        <v>102</v>
      </c>
      <c r="K10" s="14" t="s">
        <v>188</v>
      </c>
      <c r="L10" s="13">
        <v>2023</v>
      </c>
      <c r="M10" s="14" t="s">
        <v>188</v>
      </c>
      <c r="N10" s="13"/>
      <c r="O10" s="13"/>
      <c r="P10" s="13"/>
      <c r="Q10" s="13"/>
      <c r="R10" s="13"/>
      <c r="S10" s="13"/>
      <c r="T10" s="13"/>
      <c r="U10" s="13"/>
      <c r="V10" s="13"/>
      <c r="W10" s="14" t="s">
        <v>109</v>
      </c>
      <c r="X10" s="13" t="s">
        <v>183</v>
      </c>
      <c r="Y10" s="14" t="s">
        <v>184</v>
      </c>
      <c r="Z10" s="14" t="s">
        <v>185</v>
      </c>
      <c r="AA10" s="14" t="s">
        <v>184</v>
      </c>
      <c r="AB10" s="17">
        <v>1003</v>
      </c>
      <c r="AC10" s="17">
        <v>1003</v>
      </c>
      <c r="AD10" s="17">
        <v>1003</v>
      </c>
      <c r="AE10" s="14" t="s">
        <v>180</v>
      </c>
      <c r="AF10" s="12">
        <v>45021</v>
      </c>
      <c r="AG10" s="12">
        <v>45021</v>
      </c>
      <c r="AH10" s="18" t="s">
        <v>212</v>
      </c>
    </row>
    <row r="11" spans="1:34" s="19" customFormat="1" ht="75" x14ac:dyDescent="0.25">
      <c r="A11" s="10">
        <v>2023</v>
      </c>
      <c r="B11" s="11">
        <v>44927</v>
      </c>
      <c r="C11" s="12">
        <v>45016</v>
      </c>
      <c r="D11" s="13" t="s">
        <v>86</v>
      </c>
      <c r="E11" s="13" t="s">
        <v>193</v>
      </c>
      <c r="F11" s="14" t="s">
        <v>88</v>
      </c>
      <c r="G11" s="14" t="s">
        <v>179</v>
      </c>
      <c r="H11" s="14" t="s">
        <v>95</v>
      </c>
      <c r="I11" s="13" t="s">
        <v>187</v>
      </c>
      <c r="J11" s="14" t="s">
        <v>102</v>
      </c>
      <c r="K11" s="14" t="s">
        <v>194</v>
      </c>
      <c r="L11" s="13">
        <v>2023</v>
      </c>
      <c r="M11" s="14" t="s">
        <v>194</v>
      </c>
      <c r="N11" s="13"/>
      <c r="O11" s="13"/>
      <c r="P11" s="13"/>
      <c r="Q11" s="13"/>
      <c r="R11" s="13"/>
      <c r="S11" s="13"/>
      <c r="T11" s="13"/>
      <c r="U11" s="13"/>
      <c r="V11" s="13"/>
      <c r="W11" s="14" t="s">
        <v>109</v>
      </c>
      <c r="X11" s="13" t="s">
        <v>183</v>
      </c>
      <c r="Y11" s="14" t="s">
        <v>195</v>
      </c>
      <c r="Z11" s="14" t="s">
        <v>196</v>
      </c>
      <c r="AA11" s="14" t="s">
        <v>184</v>
      </c>
      <c r="AB11" s="17">
        <v>1004</v>
      </c>
      <c r="AC11" s="17">
        <v>1004</v>
      </c>
      <c r="AD11" s="17">
        <v>1004</v>
      </c>
      <c r="AE11" s="14" t="s">
        <v>180</v>
      </c>
      <c r="AF11" s="12">
        <v>45021</v>
      </c>
      <c r="AG11" s="12">
        <v>45021</v>
      </c>
      <c r="AH11" s="18" t="s">
        <v>212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1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7"/>
  <sheetViews>
    <sheetView topLeftCell="H3" workbookViewId="0">
      <selection activeCell="H8" sqref="A8:XFD50"/>
    </sheetView>
  </sheetViews>
  <sheetFormatPr baseColWidth="10" defaultColWidth="9.140625" defaultRowHeight="15" x14ac:dyDescent="0.25"/>
  <cols>
    <col min="1" max="1" width="12.85546875" style="2" customWidth="1"/>
    <col min="2" max="2" width="18.28515625" style="2" bestFit="1" customWidth="1"/>
    <col min="3" max="3" width="20.7109375" style="2" bestFit="1" customWidth="1"/>
    <col min="4" max="4" width="27.85546875" style="2" customWidth="1"/>
    <col min="5" max="7" width="31.5703125" style="2" customWidth="1"/>
    <col min="8" max="8" width="32.7109375" style="2" bestFit="1" customWidth="1"/>
    <col min="9" max="11" width="45" style="2" customWidth="1"/>
    <col min="12" max="16384" width="9.140625" style="2"/>
  </cols>
  <sheetData>
    <row r="1" spans="1:11" hidden="1" x14ac:dyDescent="0.25">
      <c r="B1" s="2" t="s">
        <v>7</v>
      </c>
      <c r="C1" s="2" t="s">
        <v>7</v>
      </c>
      <c r="D1" s="2" t="s">
        <v>10</v>
      </c>
      <c r="E1" s="2" t="s">
        <v>11</v>
      </c>
      <c r="F1" s="2" t="s">
        <v>11</v>
      </c>
      <c r="G1" s="2" t="s">
        <v>11</v>
      </c>
      <c r="H1" s="2" t="s">
        <v>10</v>
      </c>
      <c r="I1" s="2" t="s">
        <v>11</v>
      </c>
      <c r="J1" s="2" t="s">
        <v>11</v>
      </c>
      <c r="K1" s="2" t="s">
        <v>11</v>
      </c>
    </row>
    <row r="2" spans="1:11" hidden="1" x14ac:dyDescent="0.25">
      <c r="B2" s="2" t="s">
        <v>132</v>
      </c>
      <c r="C2" s="2" t="s">
        <v>133</v>
      </c>
      <c r="D2" s="2" t="s">
        <v>134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</row>
    <row r="3" spans="1:11" ht="33" customHeight="1" x14ac:dyDescent="0.25">
      <c r="A3" s="4" t="s">
        <v>119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</row>
    <row r="4" spans="1:11" s="23" customFormat="1" ht="30" x14ac:dyDescent="0.25">
      <c r="A4" s="17">
        <v>1001</v>
      </c>
      <c r="B4" s="17">
        <v>3691</v>
      </c>
      <c r="C4" s="17">
        <v>3691</v>
      </c>
      <c r="D4" s="17" t="s">
        <v>182</v>
      </c>
      <c r="E4" s="6">
        <v>405072</v>
      </c>
      <c r="F4" s="6">
        <v>405072</v>
      </c>
      <c r="G4" s="21">
        <v>0</v>
      </c>
      <c r="H4" s="17" t="s">
        <v>182</v>
      </c>
      <c r="I4" s="6">
        <v>405072</v>
      </c>
      <c r="J4" s="6">
        <v>405072</v>
      </c>
      <c r="K4" s="21">
        <v>0</v>
      </c>
    </row>
    <row r="5" spans="1:11" s="23" customFormat="1" ht="30" x14ac:dyDescent="0.25">
      <c r="A5" s="17">
        <v>1002</v>
      </c>
      <c r="B5" s="17">
        <v>3363</v>
      </c>
      <c r="C5" s="17">
        <v>3363</v>
      </c>
      <c r="D5" s="17" t="s">
        <v>189</v>
      </c>
      <c r="E5" s="6">
        <v>1050000</v>
      </c>
      <c r="F5" s="6">
        <v>1050000</v>
      </c>
      <c r="G5" s="21">
        <v>0</v>
      </c>
      <c r="H5" s="17" t="s">
        <v>189</v>
      </c>
      <c r="I5" s="6">
        <v>1050000</v>
      </c>
      <c r="J5" s="6">
        <v>1050000</v>
      </c>
      <c r="K5" s="21">
        <v>0</v>
      </c>
    </row>
    <row r="6" spans="1:11" s="23" customFormat="1" ht="30" x14ac:dyDescent="0.25">
      <c r="A6" s="17">
        <v>1003</v>
      </c>
      <c r="B6" s="17">
        <v>3363</v>
      </c>
      <c r="C6" s="17">
        <v>3363</v>
      </c>
      <c r="D6" s="17" t="s">
        <v>189</v>
      </c>
      <c r="E6" s="6">
        <v>1050000</v>
      </c>
      <c r="F6" s="6">
        <v>1050000</v>
      </c>
      <c r="G6" s="21">
        <v>0</v>
      </c>
      <c r="H6" s="17" t="s">
        <v>189</v>
      </c>
      <c r="I6" s="6">
        <v>1050000</v>
      </c>
      <c r="J6" s="6">
        <v>1050000</v>
      </c>
      <c r="K6" s="21">
        <v>0</v>
      </c>
    </row>
    <row r="7" spans="1:11" s="23" customFormat="1" x14ac:dyDescent="0.25">
      <c r="A7" s="17">
        <v>1004</v>
      </c>
      <c r="B7" s="17">
        <v>3362</v>
      </c>
      <c r="C7" s="17">
        <v>3362</v>
      </c>
      <c r="D7" s="17" t="s">
        <v>200</v>
      </c>
      <c r="E7" s="6">
        <v>153120</v>
      </c>
      <c r="F7" s="6">
        <v>153120</v>
      </c>
      <c r="G7" s="6">
        <v>0</v>
      </c>
      <c r="H7" s="17" t="s">
        <v>200</v>
      </c>
      <c r="I7" s="6">
        <v>153120</v>
      </c>
      <c r="J7" s="6">
        <v>153120</v>
      </c>
      <c r="K7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7"/>
  <sheetViews>
    <sheetView topLeftCell="A3" zoomScale="70" zoomScaleNormal="70" workbookViewId="0">
      <selection activeCell="A6" sqref="A6"/>
    </sheetView>
  </sheetViews>
  <sheetFormatPr baseColWidth="10" defaultColWidth="9.140625" defaultRowHeight="15" x14ac:dyDescent="0.25"/>
  <cols>
    <col min="1" max="1" width="12" style="2" customWidth="1"/>
    <col min="2" max="2" width="29.85546875" style="2" bestFit="1" customWidth="1"/>
    <col min="3" max="3" width="53.5703125" style="2" bestFit="1" customWidth="1"/>
    <col min="4" max="4" width="42.5703125" style="2" customWidth="1"/>
    <col min="5" max="5" width="45.140625" style="2" customWidth="1"/>
    <col min="6" max="6" width="53" style="2" customWidth="1"/>
    <col min="7" max="7" width="26.42578125" style="2" customWidth="1"/>
    <col min="8" max="8" width="37.85546875" style="2" customWidth="1"/>
    <col min="9" max="9" width="20.85546875" style="2" customWidth="1"/>
    <col min="10" max="10" width="25.5703125" style="2" customWidth="1"/>
    <col min="11" max="11" width="28.42578125" style="2" customWidth="1"/>
    <col min="12" max="12" width="26.7109375" style="2" bestFit="1" customWidth="1"/>
    <col min="13" max="16384" width="9.140625" style="2"/>
  </cols>
  <sheetData>
    <row r="1" spans="1:12" hidden="1" x14ac:dyDescent="0.25">
      <c r="B1" s="2" t="s">
        <v>8</v>
      </c>
      <c r="C1" s="2" t="s">
        <v>10</v>
      </c>
      <c r="D1" s="2" t="s">
        <v>10</v>
      </c>
      <c r="E1" s="2" t="s">
        <v>152</v>
      </c>
      <c r="F1" s="2" t="s">
        <v>152</v>
      </c>
      <c r="G1" s="2" t="s">
        <v>11</v>
      </c>
      <c r="H1" s="2" t="s">
        <v>11</v>
      </c>
      <c r="I1" s="2" t="s">
        <v>8</v>
      </c>
      <c r="J1" s="2" t="s">
        <v>8</v>
      </c>
      <c r="K1" s="2" t="s">
        <v>7</v>
      </c>
      <c r="L1" s="2" t="s">
        <v>152</v>
      </c>
    </row>
    <row r="2" spans="1:12" hidden="1" x14ac:dyDescent="0.25">
      <c r="B2" s="2" t="s">
        <v>153</v>
      </c>
      <c r="C2" s="2" t="s">
        <v>154</v>
      </c>
      <c r="D2" s="2" t="s">
        <v>155</v>
      </c>
      <c r="E2" s="2" t="s">
        <v>156</v>
      </c>
      <c r="F2" s="2" t="s">
        <v>157</v>
      </c>
      <c r="G2" s="2" t="s">
        <v>158</v>
      </c>
      <c r="H2" s="2" t="s">
        <v>159</v>
      </c>
      <c r="I2" s="2" t="s">
        <v>160</v>
      </c>
      <c r="J2" s="2" t="s">
        <v>161</v>
      </c>
      <c r="K2" s="2" t="s">
        <v>162</v>
      </c>
      <c r="L2" s="2" t="s">
        <v>163</v>
      </c>
    </row>
    <row r="3" spans="1:12" ht="75" x14ac:dyDescent="0.25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s="23" customFormat="1" ht="45" x14ac:dyDescent="0.25">
      <c r="A4" s="17">
        <v>1001</v>
      </c>
      <c r="B4" s="11">
        <v>44925</v>
      </c>
      <c r="C4" s="20" t="s">
        <v>208</v>
      </c>
      <c r="D4" s="17" t="s">
        <v>186</v>
      </c>
      <c r="E4" s="7" t="s">
        <v>213</v>
      </c>
      <c r="F4" s="5"/>
      <c r="G4" s="6">
        <v>405072</v>
      </c>
      <c r="H4" s="21">
        <v>0</v>
      </c>
      <c r="I4" s="11">
        <v>44927</v>
      </c>
      <c r="J4" s="11">
        <v>45291</v>
      </c>
      <c r="K4" s="22"/>
      <c r="L4" s="22"/>
    </row>
    <row r="5" spans="1:12" s="23" customFormat="1" ht="60" x14ac:dyDescent="0.25">
      <c r="A5" s="17">
        <v>1002</v>
      </c>
      <c r="B5" s="11">
        <v>44925</v>
      </c>
      <c r="C5" s="20" t="s">
        <v>209</v>
      </c>
      <c r="D5" s="17" t="s">
        <v>188</v>
      </c>
      <c r="E5" s="7" t="s">
        <v>216</v>
      </c>
      <c r="F5" s="5"/>
      <c r="G5" s="6">
        <v>1050000</v>
      </c>
      <c r="H5" s="21">
        <v>0</v>
      </c>
      <c r="I5" s="11">
        <v>44927</v>
      </c>
      <c r="J5" s="11">
        <v>45291</v>
      </c>
      <c r="K5" s="22"/>
      <c r="L5" s="22"/>
    </row>
    <row r="6" spans="1:12" s="23" customFormat="1" ht="60" x14ac:dyDescent="0.25">
      <c r="A6" s="17">
        <v>1003</v>
      </c>
      <c r="B6" s="11">
        <v>44925</v>
      </c>
      <c r="C6" s="20" t="s">
        <v>210</v>
      </c>
      <c r="D6" s="17" t="s">
        <v>188</v>
      </c>
      <c r="E6" s="7" t="s">
        <v>217</v>
      </c>
      <c r="F6" s="5"/>
      <c r="G6" s="6">
        <v>1050000</v>
      </c>
      <c r="H6" s="21">
        <v>0</v>
      </c>
      <c r="I6" s="11">
        <v>44927</v>
      </c>
      <c r="J6" s="11">
        <v>45291</v>
      </c>
      <c r="K6" s="22"/>
      <c r="L6" s="22"/>
    </row>
    <row r="7" spans="1:12" s="23" customFormat="1" ht="60" x14ac:dyDescent="0.25">
      <c r="A7" s="17">
        <v>1004</v>
      </c>
      <c r="B7" s="11">
        <v>44925</v>
      </c>
      <c r="C7" s="20" t="s">
        <v>211</v>
      </c>
      <c r="D7" s="17" t="s">
        <v>194</v>
      </c>
      <c r="E7" s="28" t="s">
        <v>218</v>
      </c>
      <c r="F7" s="5"/>
      <c r="G7" s="6">
        <v>153120</v>
      </c>
      <c r="H7" s="6">
        <v>0</v>
      </c>
      <c r="I7" s="11">
        <v>44927</v>
      </c>
      <c r="J7" s="11">
        <v>44946</v>
      </c>
      <c r="K7" s="22"/>
      <c r="L7" s="22"/>
    </row>
  </sheetData>
  <hyperlinks>
    <hyperlink ref="E4" r:id="rId1"/>
    <hyperlink ref="E5" r:id="rId2"/>
    <hyperlink ref="E6" r:id="rId3"/>
    <hyperlink ref="E7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"/>
  <sheetViews>
    <sheetView topLeftCell="G3" zoomScale="70" zoomScaleNormal="70" workbookViewId="0">
      <selection activeCell="I6" sqref="I6"/>
    </sheetView>
  </sheetViews>
  <sheetFormatPr baseColWidth="10" defaultColWidth="9.140625" defaultRowHeight="15" x14ac:dyDescent="0.25"/>
  <cols>
    <col min="1" max="1" width="9.140625" style="9" customWidth="1"/>
    <col min="2" max="2" width="19.140625" style="9" customWidth="1"/>
    <col min="3" max="3" width="26.7109375" style="9" customWidth="1"/>
    <col min="4" max="6" width="32.85546875" style="9" customWidth="1"/>
    <col min="7" max="7" width="37" style="9" bestFit="1" customWidth="1"/>
    <col min="8" max="8" width="33.140625" style="9" bestFit="1" customWidth="1"/>
    <col min="9" max="9" width="83.140625" style="9" customWidth="1"/>
    <col min="10" max="10" width="83.7109375" style="9" customWidth="1"/>
    <col min="11" max="16384" width="9.140625" style="9"/>
  </cols>
  <sheetData>
    <row r="1" spans="1:10" hidden="1" x14ac:dyDescent="0.25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10" hidden="1" x14ac:dyDescent="0.25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10" ht="38.25" customHeight="1" x14ac:dyDescent="0.25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8" t="s">
        <v>127</v>
      </c>
      <c r="J3" s="8" t="s">
        <v>128</v>
      </c>
    </row>
    <row r="4" spans="1:10" s="23" customFormat="1" ht="90" x14ac:dyDescent="0.25">
      <c r="A4" s="17">
        <v>1001</v>
      </c>
      <c r="B4" s="17" t="s">
        <v>201</v>
      </c>
      <c r="C4" s="17" t="s">
        <v>181</v>
      </c>
      <c r="D4" s="17" t="s">
        <v>181</v>
      </c>
      <c r="E4" s="17" t="s">
        <v>181</v>
      </c>
      <c r="F4" s="17" t="s">
        <v>201</v>
      </c>
      <c r="G4" s="17" t="s">
        <v>202</v>
      </c>
      <c r="H4" s="17" t="s">
        <v>129</v>
      </c>
      <c r="I4" s="17" t="s">
        <v>192</v>
      </c>
      <c r="J4" s="24" t="s">
        <v>203</v>
      </c>
    </row>
    <row r="5" spans="1:10" s="23" customFormat="1" ht="90" x14ac:dyDescent="0.25">
      <c r="A5" s="17">
        <v>1002</v>
      </c>
      <c r="B5" s="17" t="s">
        <v>190</v>
      </c>
      <c r="C5" s="17" t="s">
        <v>181</v>
      </c>
      <c r="D5" s="17" t="s">
        <v>181</v>
      </c>
      <c r="E5" s="17" t="s">
        <v>181</v>
      </c>
      <c r="F5" s="17" t="s">
        <v>190</v>
      </c>
      <c r="G5" s="17" t="s">
        <v>191</v>
      </c>
      <c r="H5" s="17" t="s">
        <v>129</v>
      </c>
      <c r="I5" s="17" t="s">
        <v>192</v>
      </c>
      <c r="J5" s="24" t="s">
        <v>204</v>
      </c>
    </row>
    <row r="6" spans="1:10" s="23" customFormat="1" ht="90" x14ac:dyDescent="0.25">
      <c r="A6" s="17">
        <v>1003</v>
      </c>
      <c r="B6" s="17" t="s">
        <v>205</v>
      </c>
      <c r="C6" s="17" t="s">
        <v>181</v>
      </c>
      <c r="D6" s="17" t="s">
        <v>181</v>
      </c>
      <c r="E6" s="17" t="s">
        <v>181</v>
      </c>
      <c r="F6" s="17" t="s">
        <v>205</v>
      </c>
      <c r="G6" s="17" t="s">
        <v>206</v>
      </c>
      <c r="H6" s="17" t="s">
        <v>129</v>
      </c>
      <c r="I6" s="17" t="s">
        <v>192</v>
      </c>
      <c r="J6" s="24" t="s">
        <v>204</v>
      </c>
    </row>
    <row r="7" spans="1:10" s="23" customFormat="1" ht="150" x14ac:dyDescent="0.25">
      <c r="A7" s="17">
        <v>1004</v>
      </c>
      <c r="B7" s="17" t="s">
        <v>197</v>
      </c>
      <c r="C7" s="17" t="s">
        <v>181</v>
      </c>
      <c r="D7" s="17" t="s">
        <v>181</v>
      </c>
      <c r="E7" s="17" t="s">
        <v>181</v>
      </c>
      <c r="F7" s="17" t="s">
        <v>197</v>
      </c>
      <c r="G7" s="10" t="s">
        <v>198</v>
      </c>
      <c r="H7" s="10" t="s">
        <v>130</v>
      </c>
      <c r="I7" s="17" t="s">
        <v>199</v>
      </c>
      <c r="J7" s="24" t="s">
        <v>207</v>
      </c>
    </row>
  </sheetData>
  <dataValidations count="1">
    <dataValidation type="list" allowBlank="1" showErrorMessage="1" sqref="H4:H97">
      <formula1>Hidden_1_Tabla_4738297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Hidden_1_Tabla_473829</vt:lpstr>
      <vt:lpstr>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2021-07-22T23:05:11Z</cp:lastPrinted>
  <dcterms:created xsi:type="dcterms:W3CDTF">2021-04-21T19:21:17Z</dcterms:created>
  <dcterms:modified xsi:type="dcterms:W3CDTF">2023-11-08T20:03:14Z</dcterms:modified>
</cp:coreProperties>
</file>