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<sst xmlns="http://schemas.openxmlformats.org/spreadsheetml/2006/main" count="485" uniqueCount="304">
  <si>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</si>
  <si>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</si>
  <si>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</si>
  <si>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</si>
  <si>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</si>
  <si>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</si>
  <si>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</si>
  <si>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</si>
  <si>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</si>
  <si>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</si>
  <si>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</si>
  <si>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</si>
  <si>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</si>
  <si>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</si>
  <si>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</si>
  <si>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</si>
  <si>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</si>
  <si>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</si>
  <si>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</si>
  <si>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</si>
  <si>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</si>
  <si>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</si>
  <si>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</si>
  <si>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</si>
  <si>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</si>
  <si>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</si>
  <si>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</si>
  <si>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</si>
  <si>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</si>
  <si>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</si>
  <si>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</si>
  <si>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</si>
  <si>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</si>
  <si>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</si>
  <si>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</si>
  <si>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</si>
  <si>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</si>
  <si>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</si>
  <si>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</si>
  <si>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</si>
  <si>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</si>
  <si>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</si>
  <si>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</si>
  <si>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</si>
  <si>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</si>
  <si>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</si>
  <si>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</si>
  <si>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</si>
  <si>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</si>
  <si>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</si>
  <si>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</si>
  <si>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</si>
  <si>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</si>
  <si>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</si>
  <si>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</si>
  <si>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</si>
  <si>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</si>
  <si>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</si>
  <si>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</si>
  <si>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</si>
  <si>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</si>
  <si>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</si>
  <si>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</si>
  <si>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</si>
  <si>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</si>
  <si>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</si>
  <si>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</si>
  <si>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</si>
  <si>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</si>
  <si>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</si>
  <si>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</si>
  <si>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</si>
  <si>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</si>
  <si>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</si>
  <si>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</si>
  <si>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</si>
  <si>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</si>
  <si>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</si>
  <si>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</si>
  <si>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</si>
  <si>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</si>
  <si>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</si>
  <si>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</si>
  <si>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</si>
  <si>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</si>
  <si>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</si>
  <si>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</si>
  <si>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</si>
  <si>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</si>
  <si>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</si>
  <si>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</si>
  <si>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</si>
  <si>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</si>
  <si>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</si>
  <si>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</si>
  <si>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</si>
  <si>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</si>
  <si>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</si>
  <si>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</si>
  <si>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</si>
  <si>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</si>
  <si>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</si>
  <si>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</si>
  <si>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</si>
  <si>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</si>
  <si>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</si>
  <si>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</si>
  <si>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</si>
  <si>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</si>
  <si>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</si>
  <si>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</si>
  <si>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</si>
  <si>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</si>
  <si>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</si>
  <si>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</si>
  <si>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</si>
  <si>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</si>
  <si>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</si>
  <si>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</si>
  <si>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</si>
  <si>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</si>
  <si>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</si>
  <si>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</si>
  <si>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</si>
  <si>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</si>
  <si>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</si>
  <si>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</si>
  <si>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</si>
  <si>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</si>
  <si>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</si>
  <si>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</si>
  <si>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</si>
  <si>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</si>
  <si>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</si>
  <si>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</si>
  <si>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</si>
  <si>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</si>
  <si>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</si>
  <si>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</si>
  <si>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</si>
  <si>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</si>
  <si>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</si>
  <si>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</si>
  <si>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</si>
  <si>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</si>
  <si>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</si>
  <si>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</si>
  <si>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</si>
  <si>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</si>
  <si>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</si>
  <si>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</si>
  <si>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</si>
  <si>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</si>
  <si>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</si>
  <si>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</si>
  <si>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</si>
  <si>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</si>
  <si>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</si>
  <si>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</si>
  <si>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</si>
  <si>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</si>
  <si>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</si>
  <si>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</si>
  <si>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</si>
  <si>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</si>
  <si>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</si>
  <si>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</si>
  <si>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</si>
  <si>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</si>
  <si>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</si>
  <si>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</si>
  <si>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</si>
  <si>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</si>
  <si>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</si>
  <si>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</si>
  <si>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</si>
  <si>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</si>
  <si>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</si>
  <si>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</si>
  <si>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</si>
  <si>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</si>
  <si>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</si>
  <si>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</si>
  <si>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</si>
  <si>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</si>
  <si>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</si>
  <si>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</si>
  <si>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</si>
  <si>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</si>
  <si>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</si>
  <si>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</si>
  <si>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</si>
  <si>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</si>
  <si>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</si>
  <si>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</si>
  <si>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</si>
  <si>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</si>
  <si>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</si>
  <si>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</si>
  <si>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</si>
  <si>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</si>
  <si>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</si>
  <si>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</si>
  <si>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</si>
  <si>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</si>
  <si>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</si>
  <si>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</si>
  <si>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</si>
  <si>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</si>
  <si>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</si>
  <si>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</si>
  <si>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 persona moral</t>
  </si>
  <si>
    <t>Gerencia de Adquisiciones y Contratación de Servicos</t>
  </si>
  <si>
    <t>IAS1501286Y5</t>
  </si>
  <si>
    <t>Fabricación, comercialización, mantenimiento, equipo, herramientas, materiales e insumos para la industria privada y pública en general.</t>
  </si>
  <si>
    <t>INGENIERIA APLICADA SIPGO, S.A. DE C.V.</t>
  </si>
  <si>
    <t>Río Cordoba</t>
  </si>
  <si>
    <t xml:space="preserve">Fraccionamiento La Capilla </t>
  </si>
  <si>
    <t>Juan Pablo</t>
  </si>
  <si>
    <t>Uribe</t>
  </si>
  <si>
    <t>Rojas</t>
  </si>
  <si>
    <t>55 6821 4045</t>
  </si>
  <si>
    <t>pablo.uribe@sipgo.com.mx</t>
  </si>
  <si>
    <t>Administrador único</t>
  </si>
  <si>
    <t>www.sipgo.com.mx</t>
  </si>
  <si>
    <t>Estado de México</t>
  </si>
  <si>
    <t>Cuautitlán</t>
  </si>
  <si>
    <t>RMT840830GV1</t>
  </si>
  <si>
    <t xml:space="preserve">Realizar todo tipo de actividades de mantenimiento y reconstrucción de vehículos, así como de los equipos e instalaciones que conforman su infraestructura de operación y de conservación </t>
  </si>
  <si>
    <t>Lago Poniente</t>
  </si>
  <si>
    <t>10, LT 1</t>
  </si>
  <si>
    <t>Despacho 104</t>
  </si>
  <si>
    <t xml:space="preserve">Américas Unidas </t>
  </si>
  <si>
    <t xml:space="preserve">Benito Juárez </t>
  </si>
  <si>
    <t xml:space="preserve">César Rafael </t>
  </si>
  <si>
    <t xml:space="preserve">Chavarría </t>
  </si>
  <si>
    <t>Sáenz</t>
  </si>
  <si>
    <t>rymsa20@gmail.com</t>
  </si>
  <si>
    <t>55 5532 8848</t>
  </si>
  <si>
    <t>rymsa@rymsatransporte.com</t>
  </si>
  <si>
    <t>55 5672 7844</t>
  </si>
  <si>
    <t xml:space="preserve">María Arcelia </t>
  </si>
  <si>
    <t xml:space="preserve">García </t>
  </si>
  <si>
    <t xml:space="preserve">Hernández </t>
  </si>
  <si>
    <t xml:space="preserve">MARÍA ARCELIA GARCÍA HERNÁNDEZ </t>
  </si>
  <si>
    <t>GAHA730719K61</t>
  </si>
  <si>
    <t>Comercio al por mayor de ropa; de otros productos textiles; de artículos y aparatos deportivos.</t>
  </si>
  <si>
    <t xml:space="preserve">Laguna de Mayran </t>
  </si>
  <si>
    <t>375 Torre A</t>
  </si>
  <si>
    <t xml:space="preserve">Anáhuac I Sección </t>
  </si>
  <si>
    <t xml:space="preserve">Miguel Hidalgo </t>
  </si>
  <si>
    <t>55 8537 7956</t>
  </si>
  <si>
    <t xml:space="preserve">No tiene </t>
  </si>
  <si>
    <t>No tiene</t>
  </si>
  <si>
    <t xml:space="preserve">Angélica Elizabeth </t>
  </si>
  <si>
    <t>IMCAMI, S.A. DE C.V.</t>
  </si>
  <si>
    <t>IMC200515SN0</t>
  </si>
  <si>
    <t>Ejecutar toda clase de actos de comercio, pudiendo comprar y vender, importar y exportar toda clase de artículos y mercancías, así como la prestación de toda clase de servicios.</t>
  </si>
  <si>
    <t xml:space="preserve">Mario Rojas </t>
  </si>
  <si>
    <t xml:space="preserve">Manzana B </t>
  </si>
  <si>
    <t>Lt 14</t>
  </si>
  <si>
    <t xml:space="preserve">Magisterial Siglo XXI </t>
  </si>
  <si>
    <t>Tlalnepantla de Baz</t>
  </si>
  <si>
    <t xml:space="preserve">Bonilla </t>
  </si>
  <si>
    <t xml:space="preserve">Blancas </t>
  </si>
  <si>
    <t>55 3233 9222</t>
  </si>
  <si>
    <t>info@imcami.mx</t>
  </si>
  <si>
    <t xml:space="preserve">QUIMIVER, S.A. DE C.V. </t>
  </si>
  <si>
    <t>QUI830214R52</t>
  </si>
  <si>
    <t>Fabricación de jabones, detergentes y productos químicos industriales, solventes, productos y especialidades químicas.</t>
  </si>
  <si>
    <t xml:space="preserve">Veracruz Xalapa </t>
  </si>
  <si>
    <t>Lt 4</t>
  </si>
  <si>
    <t>Fracc 1-A</t>
  </si>
  <si>
    <t xml:space="preserve">Amapolas I </t>
  </si>
  <si>
    <t xml:space="preserve">Olga Dilia </t>
  </si>
  <si>
    <t xml:space="preserve">Sánchez </t>
  </si>
  <si>
    <t xml:space="preserve">Montemayor </t>
  </si>
  <si>
    <t>229 981 20 10 al 12</t>
  </si>
  <si>
    <t>www.quimiver.com</t>
  </si>
  <si>
    <t xml:space="preserve">AYMA HERRAMIENTAS, S.A. DE C.V. </t>
  </si>
  <si>
    <t>AHE1608031B8</t>
  </si>
  <si>
    <t>Producción, adquisición, depósito, fabricación, almacenamiento, transformación, adaptación, importación, exportación y compraventa por cualquier tipo de maquinaria, herramientas y material para uso de la construcción.</t>
  </si>
  <si>
    <t>Insurgentes Sur</t>
  </si>
  <si>
    <t>s/n</t>
  </si>
  <si>
    <t>301 B</t>
  </si>
  <si>
    <t xml:space="preserve">Guadalupe Inn </t>
  </si>
  <si>
    <t xml:space="preserve">Álvaro Obregón </t>
  </si>
  <si>
    <t xml:space="preserve">Alicia </t>
  </si>
  <si>
    <t xml:space="preserve">González </t>
  </si>
  <si>
    <t>Hernández</t>
  </si>
  <si>
    <t>58 90 67 81</t>
  </si>
  <si>
    <t>aymaherramientas160803@hotmail.com</t>
  </si>
  <si>
    <t>CALZADO VAN VIEN, S.A. DE C.V.</t>
  </si>
  <si>
    <t>CVV851031Q7A</t>
  </si>
  <si>
    <t xml:space="preserve">Toluca </t>
  </si>
  <si>
    <t>Compra, venta y fabricación de calzado de seguridad, equipo de protección en general.</t>
  </si>
  <si>
    <t xml:space="preserve">Héroes de Nacozari </t>
  </si>
  <si>
    <t xml:space="preserve">Reforma y Ferrocarriles Nacionales </t>
  </si>
  <si>
    <t xml:space="preserve">Juan Carlos </t>
  </si>
  <si>
    <t xml:space="preserve">Contreras </t>
  </si>
  <si>
    <t xml:space="preserve">Gutiérrez </t>
  </si>
  <si>
    <t>55 5358 0988</t>
  </si>
  <si>
    <t>jclicitaciones@vanvien.com.mx</t>
  </si>
  <si>
    <t xml:space="preserve">RECONSTRUCCIÓN Y MANUFACTURA EN TRANSPORTES,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</si>
</sst>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1" applyFont="1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4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ymaherramientas160803@hotmail.com" TargetMode="External"/><Relationship Id="rId3" Type="http://schemas.openxmlformats.org/officeDocument/2006/relationships/hyperlink" Target="mailto:rymsa20@gmail.com" TargetMode="External"/><Relationship Id="rId7" Type="http://schemas.openxmlformats.org/officeDocument/2006/relationships/hyperlink" Target="http://www.quimiver.com/" TargetMode="External"/><Relationship Id="rId2" Type="http://schemas.openxmlformats.org/officeDocument/2006/relationships/hyperlink" Target="http://www.sipgo.com.mx/" TargetMode="External"/><Relationship Id="rId1" Type="http://schemas.openxmlformats.org/officeDocument/2006/relationships/hyperlink" Target="mailto:pablo.uribe@sipgo.com.mx" TargetMode="External"/><Relationship Id="rId6" Type="http://schemas.openxmlformats.org/officeDocument/2006/relationships/hyperlink" Target="mailto:info@imcami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info@imcami.mx" TargetMode="External"/><Relationship Id="rId10" Type="http://schemas.openxmlformats.org/officeDocument/2006/relationships/hyperlink" Target="mailto:jclicitaciones@vanvien.com.mx" TargetMode="External"/><Relationship Id="rId4" Type="http://schemas.openxmlformats.org/officeDocument/2006/relationships/hyperlink" Target="mailto:rymsa@rymsatransporte.com" TargetMode="External"/><Relationship Id="rId9" Type="http://schemas.openxmlformats.org/officeDocument/2006/relationships/hyperlink" Target="mailto:jclicitaciones@vanvie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Q2" zoomScale="91" zoomScaleNormal="91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2023</v>
      </c>
      <c r="B8" s="4">
        <v>45108</v>
      </c>
      <c r="C8" s="3">
        <v>45199</v>
      </c>
      <c r="D8" s="10" t="s">
        <v>110</v>
      </c>
      <c r="E8" t="s">
        <v>211</v>
      </c>
      <c r="F8" s="10" t="s">
        <v>211</v>
      </c>
      <c r="G8" s="10" t="s">
        <v>211</v>
      </c>
      <c r="H8" s="10" t="s">
        <v>215</v>
      </c>
      <c r="J8" s="10" t="s">
        <v>111</v>
      </c>
      <c r="K8" s="10" t="s">
        <v>113</v>
      </c>
      <c r="L8" s="13" t="s">
        <v>213</v>
      </c>
      <c r="M8" t="s">
        <v>113</v>
      </c>
      <c r="N8" t="s">
        <v>146</v>
      </c>
      <c r="O8" t="s">
        <v>214</v>
      </c>
      <c r="P8" s="10" t="s">
        <v>153</v>
      </c>
      <c r="Q8" s="13" t="s">
        <v>216</v>
      </c>
      <c r="R8" s="13" t="s">
        <v>230</v>
      </c>
      <c r="S8" t="s">
        <v>283</v>
      </c>
      <c r="T8" s="10" t="s">
        <v>178</v>
      </c>
      <c r="U8" s="13" t="s">
        <v>217</v>
      </c>
      <c r="V8" s="5"/>
      <c r="W8" t="s">
        <v>225</v>
      </c>
      <c r="X8" s="5"/>
      <c r="Y8" t="s">
        <v>226</v>
      </c>
      <c r="Z8" s="5"/>
      <c r="AA8" t="s">
        <v>113</v>
      </c>
      <c r="AB8">
        <v>54800</v>
      </c>
      <c r="AC8" s="10"/>
      <c r="AD8" s="10"/>
      <c r="AE8" s="10"/>
      <c r="AF8" s="10"/>
      <c r="AG8" s="8" t="s">
        <v>218</v>
      </c>
      <c r="AH8" s="8" t="s">
        <v>219</v>
      </c>
      <c r="AI8" s="8" t="s">
        <v>220</v>
      </c>
      <c r="AJ8" s="6" t="s">
        <v>221</v>
      </c>
      <c r="AK8" s="9" t="s">
        <v>222</v>
      </c>
      <c r="AL8" s="8" t="s">
        <v>223</v>
      </c>
      <c r="AM8" s="9" t="s">
        <v>224</v>
      </c>
      <c r="AN8" s="6" t="s">
        <v>252</v>
      </c>
      <c r="AO8" s="9"/>
      <c r="AP8" s="11"/>
      <c r="AQ8" s="7"/>
      <c r="AR8" s="10" t="s">
        <v>212</v>
      </c>
      <c r="AS8" s="4">
        <v>45197</v>
      </c>
      <c r="AT8" s="4">
        <v>45197</v>
      </c>
    </row>
    <row r="9" spans="1:47" x14ac:dyDescent="0.25">
      <c r="A9" s="14">
        <v>2023</v>
      </c>
      <c r="B9" s="4">
        <v>45108</v>
      </c>
      <c r="C9" s="3">
        <v>45199</v>
      </c>
      <c r="D9" s="10" t="s">
        <v>110</v>
      </c>
      <c r="E9" s="14" t="s">
        <v>211</v>
      </c>
      <c r="F9" s="14" t="s">
        <v>211</v>
      </c>
      <c r="G9" s="14" t="s">
        <v>211</v>
      </c>
      <c r="H9" s="8" t="s">
        <v>303</v>
      </c>
      <c r="J9" s="10" t="s">
        <v>111</v>
      </c>
      <c r="K9" s="14" t="s">
        <v>113</v>
      </c>
      <c r="L9" s="12" t="s">
        <v>227</v>
      </c>
      <c r="M9" s="10" t="s">
        <v>143</v>
      </c>
      <c r="N9" t="s">
        <v>146</v>
      </c>
      <c r="O9" t="s">
        <v>228</v>
      </c>
      <c r="P9" s="10" t="s">
        <v>153</v>
      </c>
      <c r="Q9" s="10" t="s">
        <v>229</v>
      </c>
      <c r="R9" s="17">
        <v>16</v>
      </c>
      <c r="S9" s="10" t="s">
        <v>231</v>
      </c>
      <c r="T9" s="10" t="s">
        <v>178</v>
      </c>
      <c r="U9" t="s">
        <v>232</v>
      </c>
      <c r="V9" s="5"/>
      <c r="W9" s="10" t="s">
        <v>143</v>
      </c>
      <c r="X9" s="5"/>
      <c r="Y9" t="s">
        <v>233</v>
      </c>
      <c r="Z9" s="5"/>
      <c r="AA9" s="10" t="s">
        <v>143</v>
      </c>
      <c r="AB9">
        <v>3610</v>
      </c>
      <c r="AC9" s="10"/>
      <c r="AD9" s="10"/>
      <c r="AE9" s="10"/>
      <c r="AF9" s="10"/>
      <c r="AG9" s="8" t="s">
        <v>234</v>
      </c>
      <c r="AH9" s="8" t="s">
        <v>235</v>
      </c>
      <c r="AI9" s="8" t="s">
        <v>236</v>
      </c>
      <c r="AJ9" s="6" t="s">
        <v>238</v>
      </c>
      <c r="AK9" s="9" t="s">
        <v>239</v>
      </c>
      <c r="AL9" s="8" t="s">
        <v>223</v>
      </c>
      <c r="AM9" s="9" t="s">
        <v>237</v>
      </c>
      <c r="AN9" s="6" t="s">
        <v>240</v>
      </c>
      <c r="AO9" s="9"/>
      <c r="AP9" s="11"/>
      <c r="AQ9" s="7"/>
      <c r="AR9" s="14" t="s">
        <v>212</v>
      </c>
      <c r="AS9" s="4">
        <v>45197</v>
      </c>
      <c r="AT9" s="4">
        <v>45197</v>
      </c>
    </row>
    <row r="10" spans="1:47" x14ac:dyDescent="0.25">
      <c r="A10" s="15">
        <v>2023</v>
      </c>
      <c r="B10" s="4">
        <v>45108</v>
      </c>
      <c r="C10" s="3">
        <v>45199</v>
      </c>
      <c r="D10" s="10" t="s">
        <v>109</v>
      </c>
      <c r="E10" s="8" t="s">
        <v>241</v>
      </c>
      <c r="F10" s="8" t="s">
        <v>242</v>
      </c>
      <c r="G10" s="8" t="s">
        <v>243</v>
      </c>
      <c r="H10" s="8" t="s">
        <v>244</v>
      </c>
      <c r="J10" s="10" t="s">
        <v>111</v>
      </c>
      <c r="K10" s="15" t="s">
        <v>113</v>
      </c>
      <c r="L10" s="12" t="s">
        <v>245</v>
      </c>
      <c r="M10" s="10" t="s">
        <v>143</v>
      </c>
      <c r="N10" t="s">
        <v>146</v>
      </c>
      <c r="O10" t="s">
        <v>246</v>
      </c>
      <c r="P10" s="10" t="s">
        <v>153</v>
      </c>
      <c r="Q10" s="10" t="s">
        <v>247</v>
      </c>
      <c r="R10" s="10" t="s">
        <v>248</v>
      </c>
      <c r="S10" s="17">
        <v>806</v>
      </c>
      <c r="T10" s="10" t="s">
        <v>178</v>
      </c>
      <c r="U10" t="s">
        <v>249</v>
      </c>
      <c r="V10" s="5"/>
      <c r="W10" s="15" t="s">
        <v>143</v>
      </c>
      <c r="X10" s="5"/>
      <c r="Y10" t="s">
        <v>250</v>
      </c>
      <c r="Z10" s="5"/>
      <c r="AA10" s="10" t="s">
        <v>143</v>
      </c>
      <c r="AB10">
        <v>11320</v>
      </c>
      <c r="AC10" s="10"/>
      <c r="AD10" s="10"/>
      <c r="AE10" s="10"/>
      <c r="AF10" s="10"/>
      <c r="AG10" s="8" t="s">
        <v>241</v>
      </c>
      <c r="AH10" s="8" t="s">
        <v>242</v>
      </c>
      <c r="AI10" s="8" t="s">
        <v>243</v>
      </c>
      <c r="AJ10" s="6" t="s">
        <v>251</v>
      </c>
      <c r="AK10" s="8" t="s">
        <v>253</v>
      </c>
      <c r="AL10" s="8" t="s">
        <v>223</v>
      </c>
      <c r="AM10" s="8" t="s">
        <v>252</v>
      </c>
      <c r="AN10" s="6" t="s">
        <v>251</v>
      </c>
      <c r="AO10" s="8"/>
      <c r="AP10" s="11"/>
      <c r="AQ10" s="7"/>
      <c r="AR10" s="15" t="s">
        <v>212</v>
      </c>
      <c r="AS10" s="4">
        <v>45201</v>
      </c>
      <c r="AT10" s="4">
        <v>45201</v>
      </c>
    </row>
    <row r="11" spans="1:47" x14ac:dyDescent="0.25">
      <c r="A11" s="15">
        <v>2023</v>
      </c>
      <c r="B11" s="4">
        <v>45108</v>
      </c>
      <c r="C11" s="4">
        <v>45199</v>
      </c>
      <c r="D11" t="s">
        <v>110</v>
      </c>
      <c r="E11" s="18" t="s">
        <v>211</v>
      </c>
      <c r="F11" s="18" t="s">
        <v>211</v>
      </c>
      <c r="G11" s="18" t="s">
        <v>211</v>
      </c>
      <c r="H11" s="18" t="s">
        <v>279</v>
      </c>
      <c r="J11" t="s">
        <v>111</v>
      </c>
      <c r="K11" s="15" t="s">
        <v>113</v>
      </c>
      <c r="L11" s="18" t="s">
        <v>280</v>
      </c>
      <c r="M11" t="s">
        <v>143</v>
      </c>
      <c r="N11" t="s">
        <v>146</v>
      </c>
      <c r="O11" t="s">
        <v>281</v>
      </c>
      <c r="P11" t="s">
        <v>172</v>
      </c>
      <c r="Q11" s="18" t="s">
        <v>282</v>
      </c>
      <c r="R11" s="17">
        <v>1863</v>
      </c>
      <c r="S11" s="18" t="s">
        <v>284</v>
      </c>
      <c r="T11" t="s">
        <v>178</v>
      </c>
      <c r="U11" s="18" t="s">
        <v>285</v>
      </c>
      <c r="W11" s="18" t="s">
        <v>143</v>
      </c>
      <c r="Y11" s="18" t="s">
        <v>286</v>
      </c>
      <c r="AA11" t="s">
        <v>143</v>
      </c>
      <c r="AB11">
        <v>1020</v>
      </c>
      <c r="AG11" s="18" t="s">
        <v>287</v>
      </c>
      <c r="AH11" s="18" t="s">
        <v>288</v>
      </c>
      <c r="AI11" s="18" t="s">
        <v>289</v>
      </c>
      <c r="AJ11" s="6" t="s">
        <v>290</v>
      </c>
      <c r="AK11" t="s">
        <v>253</v>
      </c>
      <c r="AL11" s="8" t="s">
        <v>223</v>
      </c>
      <c r="AM11" s="9" t="s">
        <v>291</v>
      </c>
      <c r="AN11" s="6" t="s">
        <v>290</v>
      </c>
      <c r="AR11" s="16" t="s">
        <v>212</v>
      </c>
      <c r="AS11" s="4">
        <v>45201</v>
      </c>
      <c r="AT11" s="4">
        <v>45201</v>
      </c>
    </row>
    <row r="12" spans="1:47" x14ac:dyDescent="0.25">
      <c r="A12" s="16">
        <v>2023</v>
      </c>
      <c r="B12" s="4">
        <v>45108</v>
      </c>
      <c r="C12" s="3">
        <v>45199</v>
      </c>
      <c r="D12" t="s">
        <v>110</v>
      </c>
      <c r="E12" s="16" t="s">
        <v>211</v>
      </c>
      <c r="F12" s="16" t="s">
        <v>211</v>
      </c>
      <c r="G12" s="16" t="s">
        <v>211</v>
      </c>
      <c r="H12" t="s">
        <v>255</v>
      </c>
      <c r="J12" t="s">
        <v>111</v>
      </c>
      <c r="K12" s="16" t="s">
        <v>113</v>
      </c>
      <c r="L12" t="s">
        <v>256</v>
      </c>
      <c r="M12" t="s">
        <v>113</v>
      </c>
      <c r="N12" t="s">
        <v>146</v>
      </c>
      <c r="O12" t="s">
        <v>257</v>
      </c>
      <c r="P12" t="s">
        <v>153</v>
      </c>
      <c r="Q12" s="16" t="s">
        <v>258</v>
      </c>
      <c r="R12" s="16" t="s">
        <v>259</v>
      </c>
      <c r="S12" s="16" t="s">
        <v>260</v>
      </c>
      <c r="T12" t="s">
        <v>178</v>
      </c>
      <c r="U12" s="16" t="s">
        <v>261</v>
      </c>
      <c r="W12" s="16" t="s">
        <v>225</v>
      </c>
      <c r="Y12" s="16" t="s">
        <v>262</v>
      </c>
      <c r="AA12" t="s">
        <v>113</v>
      </c>
      <c r="AB12">
        <v>54187</v>
      </c>
      <c r="AG12" s="16" t="s">
        <v>254</v>
      </c>
      <c r="AH12" s="16" t="s">
        <v>263</v>
      </c>
      <c r="AI12" s="16" t="s">
        <v>264</v>
      </c>
      <c r="AJ12" s="6" t="s">
        <v>265</v>
      </c>
      <c r="AK12" s="19" t="s">
        <v>266</v>
      </c>
      <c r="AL12" s="8" t="s">
        <v>223</v>
      </c>
      <c r="AM12" s="19" t="s">
        <v>266</v>
      </c>
      <c r="AN12" s="20" t="s">
        <v>265</v>
      </c>
      <c r="AR12" s="16" t="s">
        <v>212</v>
      </c>
      <c r="AS12" s="4">
        <v>45201</v>
      </c>
      <c r="AT12" s="4">
        <v>45201</v>
      </c>
    </row>
    <row r="13" spans="1:47" x14ac:dyDescent="0.25">
      <c r="A13" s="16">
        <v>2023</v>
      </c>
      <c r="B13" s="4">
        <v>45108</v>
      </c>
      <c r="C13" s="3">
        <v>45199</v>
      </c>
      <c r="D13" t="s">
        <v>110</v>
      </c>
      <c r="E13" s="18" t="s">
        <v>211</v>
      </c>
      <c r="F13" s="18" t="s">
        <v>211</v>
      </c>
      <c r="G13" s="18" t="s">
        <v>211</v>
      </c>
      <c r="H13" s="18" t="s">
        <v>267</v>
      </c>
      <c r="J13" t="s">
        <v>111</v>
      </c>
      <c r="K13" s="16" t="s">
        <v>113</v>
      </c>
      <c r="L13" s="18" t="s">
        <v>268</v>
      </c>
      <c r="M13" t="s">
        <v>142</v>
      </c>
      <c r="N13" t="s">
        <v>146</v>
      </c>
      <c r="O13" t="s">
        <v>269</v>
      </c>
      <c r="P13" t="s">
        <v>147</v>
      </c>
      <c r="Q13" s="18" t="s">
        <v>270</v>
      </c>
      <c r="R13" s="18" t="s">
        <v>271</v>
      </c>
      <c r="S13" s="18" t="s">
        <v>272</v>
      </c>
      <c r="T13" t="s">
        <v>178</v>
      </c>
      <c r="U13" s="18" t="s">
        <v>273</v>
      </c>
      <c r="W13" t="s">
        <v>142</v>
      </c>
      <c r="Y13" t="s">
        <v>252</v>
      </c>
      <c r="AA13" t="s">
        <v>142</v>
      </c>
      <c r="AB13">
        <v>91775</v>
      </c>
      <c r="AG13" s="18" t="s">
        <v>274</v>
      </c>
      <c r="AH13" s="18" t="s">
        <v>275</v>
      </c>
      <c r="AI13" s="18" t="s">
        <v>276</v>
      </c>
      <c r="AJ13" s="6" t="s">
        <v>277</v>
      </c>
      <c r="AK13" s="19" t="s">
        <v>278</v>
      </c>
      <c r="AL13" s="8" t="s">
        <v>223</v>
      </c>
      <c r="AM13" s="8" t="s">
        <v>253</v>
      </c>
      <c r="AN13" s="6" t="s">
        <v>277</v>
      </c>
      <c r="AR13" s="18" t="s">
        <v>212</v>
      </c>
      <c r="AS13" s="4">
        <v>45202</v>
      </c>
      <c r="AT13" s="4">
        <v>45202</v>
      </c>
    </row>
    <row r="14" spans="1:47" x14ac:dyDescent="0.25">
      <c r="A14" s="21">
        <v>2023</v>
      </c>
      <c r="B14" s="4">
        <v>45108</v>
      </c>
      <c r="C14" s="3">
        <v>45199</v>
      </c>
      <c r="D14" t="s">
        <v>110</v>
      </c>
      <c r="E14" s="21" t="s">
        <v>211</v>
      </c>
      <c r="F14" s="21" t="s">
        <v>211</v>
      </c>
      <c r="G14" s="21" t="s">
        <v>211</v>
      </c>
      <c r="H14" s="21" t="s">
        <v>292</v>
      </c>
      <c r="J14" t="s">
        <v>111</v>
      </c>
      <c r="K14" s="21" t="s">
        <v>113</v>
      </c>
      <c r="L14" s="21" t="s">
        <v>293</v>
      </c>
      <c r="M14" t="s">
        <v>113</v>
      </c>
      <c r="N14" t="s">
        <v>146</v>
      </c>
      <c r="O14" t="s">
        <v>295</v>
      </c>
      <c r="P14" t="s">
        <v>153</v>
      </c>
      <c r="Q14" s="21" t="s">
        <v>296</v>
      </c>
      <c r="R14" s="17">
        <v>205</v>
      </c>
      <c r="S14" s="17" t="s">
        <v>283</v>
      </c>
      <c r="T14" t="s">
        <v>178</v>
      </c>
      <c r="U14" s="21" t="s">
        <v>297</v>
      </c>
      <c r="W14" s="21" t="s">
        <v>225</v>
      </c>
      <c r="Y14" t="s">
        <v>294</v>
      </c>
      <c r="AA14" t="s">
        <v>113</v>
      </c>
      <c r="AB14">
        <v>50070</v>
      </c>
      <c r="AG14" s="21" t="s">
        <v>298</v>
      </c>
      <c r="AH14" s="21" t="s">
        <v>299</v>
      </c>
      <c r="AI14" s="21" t="s">
        <v>300</v>
      </c>
      <c r="AJ14" s="6" t="s">
        <v>301</v>
      </c>
      <c r="AK14" s="19" t="s">
        <v>302</v>
      </c>
      <c r="AL14" s="8" t="s">
        <v>223</v>
      </c>
      <c r="AM14" s="19" t="s">
        <v>302</v>
      </c>
      <c r="AN14" s="6" t="s">
        <v>301</v>
      </c>
      <c r="AR14" s="18" t="s">
        <v>212</v>
      </c>
      <c r="AS14" s="4">
        <v>45202</v>
      </c>
      <c r="AT14" s="4">
        <v>45202</v>
      </c>
    </row>
    <row r="17" spans="38:38" x14ac:dyDescent="0.25">
      <c r="AL17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M8:M181">
      <formula1>Hidden_312</formula1>
    </dataValidation>
    <dataValidation type="list" allowBlank="1" showErrorMessage="1" sqref="N8:N181">
      <formula1>Hidden_413</formula1>
    </dataValidation>
    <dataValidation type="list" allowBlank="1" showErrorMessage="1" sqref="P8:P181">
      <formula1>Hidden_515</formula1>
    </dataValidation>
    <dataValidation type="list" allowBlank="1" showErrorMessage="1" sqref="T8:T181">
      <formula1>Hidden_619</formula1>
    </dataValidation>
    <dataValidation type="list" allowBlank="1" showErrorMessage="1" sqref="AA8:AA181">
      <formula1>Hidden_726</formula1>
    </dataValidation>
  </dataValidations>
  <hyperlinks>
    <hyperlink ref="AK8" r:id="rId1"/>
    <hyperlink ref="AM8" r:id="rId2"/>
    <hyperlink ref="AM9" r:id="rId3"/>
    <hyperlink ref="AK9" r:id="rId4"/>
    <hyperlink ref="AK12" r:id="rId5"/>
    <hyperlink ref="AM12" r:id="rId6"/>
    <hyperlink ref="AK13" r:id="rId7"/>
    <hyperlink ref="AM11" r:id="rId8"/>
    <hyperlink ref="AK14" r:id="rId9"/>
    <hyperlink ref="AM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2023-09-28T17:39:20Z</cp:lastPrinted>
  <dcterms:created xsi:type="dcterms:W3CDTF">2023-01-10T19:16:53Z</dcterms:created>
  <dcterms:modified xsi:type="dcterms:W3CDTF">2023-12-12T20:54:29Z</dcterms:modified>
</cp:coreProperties>
</file>