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<sst xmlns="http://schemas.openxmlformats.org/spreadsheetml/2006/main" count="842" uniqueCount="334">
  <si>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</si>
  <si>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</si>
  <si>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</si>
  <si>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</si>
  <si>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</si>
  <si>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</si>
  <si>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</si>
  <si>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</si>
  <si>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</si>
  <si>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</si>
  <si>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</si>
  <si>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</si>
  <si>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</si>
  <si>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</si>
  <si>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</si>
  <si>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</si>
  <si>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</si>
  <si>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</si>
  <si>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</si>
  <si>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</si>
  <si>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</si>
  <si>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</si>
  <si>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</si>
  <si>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</si>
  <si>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</si>
  <si>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</si>
  <si>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</si>
  <si>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</si>
  <si>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</si>
  <si>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</si>
  <si>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</si>
  <si>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</si>
  <si>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</si>
  <si>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</si>
  <si>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</si>
  <si>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</si>
  <si>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</si>
  <si>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</si>
  <si>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</si>
  <si>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</si>
  <si>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</si>
  <si>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</si>
  <si>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</si>
  <si>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</si>
  <si>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</si>
  <si>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</si>
  <si>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</si>
  <si>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</si>
  <si>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</si>
  <si>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</si>
  <si>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</si>
  <si>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</si>
  <si>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</si>
  <si>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</si>
  <si>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</si>
  <si>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</si>
  <si>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</si>
  <si>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</si>
  <si>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</si>
  <si>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</si>
  <si>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</si>
  <si>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</si>
  <si>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</si>
  <si>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</si>
  <si>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</si>
  <si>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</si>
  <si>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</si>
  <si>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</si>
  <si>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</si>
  <si>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</si>
  <si>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</si>
  <si>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</si>
  <si>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</si>
  <si>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</si>
  <si>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</si>
  <si>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</si>
  <si>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</si>
  <si>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</si>
  <si>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</si>
  <si>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</si>
  <si>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</si>
  <si>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</si>
  <si>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</si>
  <si>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</si>
  <si>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</si>
  <si>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</si>
  <si>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</si>
  <si>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</si>
  <si>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</si>
  <si>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</si>
  <si>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</si>
  <si>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</si>
  <si>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</si>
  <si>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</si>
  <si>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</si>
  <si>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</si>
  <si>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</si>
  <si>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</si>
  <si>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</si>
  <si>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</si>
  <si>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</si>
  <si>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</si>
  <si>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</si>
  <si>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</si>
  <si>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</si>
  <si>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</si>
  <si>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</si>
  <si>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</si>
  <si>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</si>
  <si>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</si>
  <si>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</si>
  <si>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</si>
  <si>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</si>
  <si>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</si>
  <si>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</si>
  <si>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</si>
  <si>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</si>
  <si>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</si>
  <si>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</si>
  <si>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</si>
  <si>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</si>
  <si>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</si>
  <si>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</si>
  <si>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</si>
  <si>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</si>
  <si>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</si>
  <si>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</si>
  <si>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</si>
  <si>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</si>
  <si>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</si>
  <si>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</si>
  <si>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</si>
  <si>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</si>
  <si>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</si>
  <si>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</si>
  <si>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</si>
  <si>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</si>
  <si>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</si>
  <si>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</si>
  <si>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</si>
  <si>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</si>
  <si>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</si>
  <si>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</si>
  <si>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</si>
  <si>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</si>
  <si>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</si>
  <si>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</si>
  <si>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</si>
  <si>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</si>
  <si>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</si>
  <si>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</si>
  <si>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</si>
  <si>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</si>
  <si>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</si>
  <si>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</si>
  <si>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</si>
  <si>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</si>
  <si>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</si>
  <si>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</si>
  <si>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</si>
  <si>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</si>
  <si>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</si>
  <si>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</si>
  <si>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</si>
  <si>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</si>
  <si>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</si>
  <si>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</si>
  <si>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</si>
  <si>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</si>
  <si>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</si>
  <si>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</si>
  <si>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</si>
  <si>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</si>
  <si>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</si>
  <si>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</si>
  <si>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</si>
  <si>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</si>
  <si>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</si>
  <si>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</si>
  <si>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</si>
  <si>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</si>
  <si>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</si>
  <si>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</si>
  <si>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</si>
  <si>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</si>
  <si>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</si>
  <si>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</si>
  <si>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</si>
  <si>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</si>
  <si>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</si>
  <si>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</si>
  <si>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</si>
  <si>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</si>
  <si>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</si>
  <si>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</si>
  <si>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</si>
  <si>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</si>
  <si>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</si>
  <si>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</si>
  <si>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</si>
  <si>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</si>
  <si>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</si>
  <si>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</si>
  <si>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</si>
  <si>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</si>
  <si>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</si>
  <si>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</si>
  <si>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</si>
  <si>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</si>
  <si>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</si>
  <si>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</si>
  <si>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</si>
  <si>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</si>
  <si>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</si>
  <si>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</si>
  <si>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</si>
  <si>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</si>
  <si>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</si>
  <si>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</si>
  <si>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</si>
  <si>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</si>
  <si>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</si>
  <si>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</si>
  <si>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</si>
  <si>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</si>
  <si>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</si>
  <si>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</si>
  <si>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</si>
  <si>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</si>
  <si>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</si>
  <si>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</si>
  <si>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</si>
  <si>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</si>
  <si>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</si>
  <si>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</si>
  <si>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</si>
  <si>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</si>
  <si>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</si>
  <si>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</si>
  <si>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</si>
  <si>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</si>
  <si>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</si>
  <si>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</si>
  <si>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</si>
  <si>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</si>
  <si>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</si>
  <si>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</si>
  <si>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</si>
  <si>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</si>
  <si>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</si>
  <si>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</si>
  <si>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</si>
  <si>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</si>
  <si>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</si>
  <si>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</si>
  <si>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</si>
  <si>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</si>
  <si>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</si>
  <si>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</si>
  <si>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</si>
  <si>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</si>
  <si>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</si>
  <si>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</si>
  <si>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</si>
  <si>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</si>
  <si>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</si>
  <si>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</si>
  <si>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</si>
  <si>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</si>
  <si>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</si>
  <si>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</si>
  <si>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</si>
  <si>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</si>
  <si>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</si>
  <si>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</si>
  <si>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</si>
  <si>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</si>
  <si>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</si>
  <si>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</si>
  <si>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</si>
  <si>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</si>
  <si>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</si>
  <si>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</si>
  <si>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</si>
  <si>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</si>
  <si>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</si>
  <si>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</si>
  <si>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</si>
  <si>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</si>
  <si>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</si>
  <si>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</si>
  <si>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</si>
  <si>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</si>
  <si>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</si>
  <si>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</si>
  <si>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</si>
  <si>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</si>
  <si>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</si>
  <si>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</si>
  <si>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</si>
  <si>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</si>
  <si>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</si>
  <si>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</si>
  <si>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</si>
  <si>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</si>
  <si>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</si>
  <si>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</si>
  <si>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Estudiantes de nivel básico a medio superior, así como trabajadores educativos que laboran a favor de la enseñanza aprendiaje de los beneficiarios, que sufren un accidente escolar al estar en sus aulas, durante los trayectos casa escuela escuela casa y en actividades extraescolares, debidamente reportadas.  </t>
  </si>
  <si>
    <t>Garantizar que  1,900,000 alumnos y  alumnas, así como hasta 70,000 docentes de escuelas públicas de nivel básico (preescolar, primaria, secundaria) y nivel medio superior que se ubiquen en la Ciudad de México cuenten con atención médica de urgencia a través de un servicio de aseguramiento en caso de accidente escolar o dentro de la cobertura establecida en las presentes Reglas de Operación que les permita afrontar un evento fortuito sin vulnerar la economía de sus familias y de esta manera reducir el riesgo de que abandonen sus estudios, contribuyendo en la protección y el cuidado necesarios para preservar la integridad física, psicológica y social de las y los beneficiarios, en cumplimiento con lo dispuesto en el artículo 72 de la Ley General de Educación, adicionalmente se reduce el ausentismo laboral de los padres.</t>
  </si>
  <si>
    <t xml:space="preserve">• Estudiar o laborar en escuela pública de la Ciudad de México, acorde a lo descrito en el numeral 5.1 de estas Reglas de Operación.
•  Reportar el siniestro al Centro de Atención 
•  Descargar y llenar el “Aviso de Accidente” de la página https://www.fideicomisoed.cdmx.gob.mx/va-seguro 
   </t>
  </si>
  <si>
    <t xml:space="preserve">1.) Aviso de accidente, el cual deberá estar debidamente requisitado, este documento debe contar con la firma del director(a) o la máxima autoridad del plantel así como con el sello del plantel (documento proporcionado por la escuela).
2.) Copia de la credencial o constancia escolar del alumno.
3.) Copia de identificación oficial vigente del padre, madre o tutor. Solo son aceptadas la credencial para votar, la cédula profesional, la cartilla militar o el pasaporte. 
</t>
  </si>
  <si>
    <t>En caso de queja respecto de la operatividad del Programa, la persona interesada podrá acudir a la Dirección Operativa de Programas para la Ciudad del Fideicomiso Bienestar Educativo de la Ciudad de México, ubicada en la Calle Bucareli 134, piso 3, Colonia Centro, Alcaldía Cuauhtémoc, C.P. 06040, Ciudad de México, en un horario de lunes a jueves de 10:00 horas a 14:00 horas y de 16:00 horas a 18:00 horas, y viernes de 10:00 horas a 14:00 horas, en donde deberá presentar por escrito su queja, o a través del correo electrónico (vasegur@bienestaredu.cdmx.gob.mx), en un término de 15 días hábiles, contados a partir del día en que se haya generado el hecho que la motivó.</t>
  </si>
  <si>
    <t xml:space="preserve">Hasta un millón 900 mil alumnos y alumnas de escuelas públicas de nivel básico (preescolar, primaria, secundaria) y nivel medio superior que se ubiquen en la Ciudad de México y lo hace extensivo hasta 70,000 docentes, trabajadores(as) educativos(as), servidores(as) públicos y prestadores(as) de servicios que laboren o brinden algún servicio o actividad en beneficio de las y los alumnos asegurados, ya sea administrativo o sustantivo (por ejemplo, inspector(a), director(a), subdirector(a), cuerpo secretarial, trabajador(a) social, orientador(a) educativo, prefectos(as), asesor técnico pedagógico (ATP), intendente o conserje), que laboren en instituciones públicas de los niveles educativos antes mencionados. </t>
  </si>
  <si>
    <t>Programa Seguro Contra Accidentes Persdonales de Escoalres Va Segur@</t>
  </si>
  <si>
    <t>Atención</t>
  </si>
  <si>
    <t xml:space="preserve">https://www.fideicomisoed.cdmx.gob.mx/storage/app/media/uploaded-files/AVISO%20DE%20ACCIDENTE%20SEGUROS%20AZTECA%20S.A.%20DE%20C.V.-1.pdf </t>
  </si>
  <si>
    <t>Inmediata, una vez reportado el accidente vía Centro de Atención Telefónica</t>
  </si>
  <si>
    <t xml:space="preserve">Sin plazo. Una vez ocurrido el siniestro se cuenta con 72 hrs., para realizar el reporte telefónico y en su caso, se reciba atención médica. </t>
  </si>
  <si>
    <t>La vigencia de la póliza es para el ejercicio fiscal 2023, del 01 de enero de 2023 al 31 de diciembre de 2023.</t>
  </si>
  <si>
    <t>Subdirecciójn de Atención y Seguimiento a Siniestros</t>
  </si>
  <si>
    <t>Bucareli</t>
  </si>
  <si>
    <t>Centro</t>
  </si>
  <si>
    <t>Cuauhtémoc</t>
  </si>
  <si>
    <t>No existe</t>
  </si>
  <si>
    <t>cynthia.lozano@bienestaredu.cdmx.gob.mx</t>
  </si>
  <si>
    <t>5511021730 ext. 4048</t>
  </si>
  <si>
    <t>lunes a juves de 9:00 a 18:00 hrs., y viernes de 9:00 a 15:00 hrs.</t>
  </si>
  <si>
    <t>Subdirección de Atención y Seguimiento a Siniestros</t>
  </si>
  <si>
    <t>Gratutito</t>
  </si>
  <si>
    <t>No existe cobro</t>
  </si>
  <si>
    <t xml:space="preserve">Reglas de Operación de Prograna Seguro Contra Accidentes Personales de Escolares Va Segur@ </t>
  </si>
  <si>
    <t xml:space="preserve">https://tubienestar.cdmx.gob.mx/detalle_publico/resumen/programa/723/2023_002_36PFEG </t>
  </si>
  <si>
    <t xml:space="preserve">Corroborar la atención brindada las personas que hacen uso del Programa Seguro Contra Accidentes Persoanles de Escolares Va Segur@ </t>
  </si>
  <si>
    <t xml:space="preserve">Expedientes de los beneficiarios que hacen uso del Programa Va Segur@. Documentos que integra la aseguradora y que hace llegar de formal digital a mes vencido.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</si>
</sst>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000000"/>
      <name val="Times New Roman"/>
      <family val="1"/>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0" fontId="0" fillId="0" borderId="0" xfId="0" applyAlignment="1">
      <alignment horizontal="left" vertical="top"/>
    </xf>
    <xf numFmtId="0" fontId="0" fillId="0" borderId="1" xfId="0" applyBorder="1" applyAlignment="1">
      <alignment horizontal="left" vertical="top"/>
    </xf>
    <xf numFmtId="0" fontId="3" fillId="0" borderId="1" xfId="0" applyFont="1" applyBorder="1" applyAlignment="1">
      <alignment horizontal="left" vertical="top"/>
    </xf>
    <xf numFmtId="14" fontId="0" fillId="0" borderId="1" xfId="0" applyNumberFormat="1" applyBorder="1" applyAlignment="1">
      <alignment horizontal="left" vertical="top"/>
    </xf>
    <xf numFmtId="0" fontId="4" fillId="0" borderId="1" xfId="1" applyBorder="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ubienestar.cdmx.gob.mx/detalle_publico/resumen/programa/723/2023_002_36PFEG" TargetMode="External"/><Relationship Id="rId3" Type="http://schemas.openxmlformats.org/officeDocument/2006/relationships/hyperlink" Target="https://www.fideicomisoed.cdmx.gob.mx/storage/app/media/uploaded-files/AVISO%20DE%20ACCIDENTE%20SEGUROS%20AZTECA%20S.A.%20DE%20C.V.-1.pdf" TargetMode="External"/><Relationship Id="rId7" Type="http://schemas.openxmlformats.org/officeDocument/2006/relationships/hyperlink" Target="https://www.fideicomisoed.cdmx.gob.mx/storage/app/media/uploaded-files/AVISO%20DE%20ACCIDENTE%20SEGUROS%20AZTECA%20S.A.%20DE%20C.V.-1.pdf" TargetMode="External"/><Relationship Id="rId2" Type="http://schemas.openxmlformats.org/officeDocument/2006/relationships/hyperlink" Target="https://tubienestar.cdmx.gob.mx/detalle_publico/resumen/programa/723/2023_002_36PFEG" TargetMode="External"/><Relationship Id="rId1" Type="http://schemas.openxmlformats.org/officeDocument/2006/relationships/hyperlink" Target="https://www.fideicomisoed.cdmx.gob.mx/storage/app/media/uploaded-files/AVISO%20DE%20ACCIDENTE%20SEGUROS%20AZTECA%20S.A.%20DE%20C.V.-1.pdf" TargetMode="External"/><Relationship Id="rId6" Type="http://schemas.openxmlformats.org/officeDocument/2006/relationships/hyperlink" Target="https://tubienestar.cdmx.gob.mx/detalle_publico/resumen/programa/723/2023_002_36PFEG" TargetMode="External"/><Relationship Id="rId5" Type="http://schemas.openxmlformats.org/officeDocument/2006/relationships/hyperlink" Target="https://www.fideicomisoed.cdmx.gob.mx/storage/app/media/uploaded-files/AVISO%20DE%20ACCIDENTE%20SEGUROS%20AZTECA%20S.A.%20DE%20C.V.-1.pdf" TargetMode="External"/><Relationship Id="rId4" Type="http://schemas.openxmlformats.org/officeDocument/2006/relationships/hyperlink" Target="https://tubienestar.cdmx.gob.mx/detalle_publico/resumen/programa/723/2023_002_36PFEG" TargetMode="External"/><Relationship Id="rId9"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cynthia.lozano@bienestaredu.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ynthia.lozano@bienestaredu.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ynthia.lozano@bienestaredu.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ynthia.lozano@bienestaredu.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ynthia.lozano@bienestaredu.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A11" sqref="A11"/>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4" customFormat="1" x14ac:dyDescent="0.25">
      <c r="A8" s="5" t="s">
        <v>307</v>
      </c>
      <c r="B8" s="5" t="s">
        <v>308</v>
      </c>
      <c r="C8" s="6" t="s">
        <v>309</v>
      </c>
      <c r="D8" s="5" t="s">
        <v>310</v>
      </c>
      <c r="E8" s="5" t="s">
        <v>311</v>
      </c>
      <c r="F8" s="5" t="s">
        <v>312</v>
      </c>
      <c r="G8" s="5">
        <v>2023</v>
      </c>
      <c r="H8" s="7">
        <v>44927</v>
      </c>
      <c r="I8" s="7">
        <v>45016</v>
      </c>
      <c r="J8" s="5" t="s">
        <v>313</v>
      </c>
      <c r="K8" s="5" t="s">
        <v>86</v>
      </c>
      <c r="L8" s="5" t="s">
        <v>314</v>
      </c>
      <c r="M8" s="8" t="s">
        <v>315</v>
      </c>
      <c r="N8" s="7">
        <v>44925</v>
      </c>
      <c r="O8" s="5" t="s">
        <v>316</v>
      </c>
      <c r="P8" s="5" t="s">
        <v>317</v>
      </c>
      <c r="Q8" s="5" t="s">
        <v>317</v>
      </c>
      <c r="R8" s="5" t="s">
        <v>318</v>
      </c>
      <c r="S8" s="5" t="s">
        <v>327</v>
      </c>
      <c r="T8" s="5">
        <v>1</v>
      </c>
      <c r="U8" s="5" t="s">
        <v>332</v>
      </c>
      <c r="V8" s="5">
        <v>1</v>
      </c>
      <c r="W8" s="5" t="s">
        <v>328</v>
      </c>
      <c r="X8" s="5" t="s">
        <v>329</v>
      </c>
      <c r="Y8" s="5" t="s">
        <v>323</v>
      </c>
      <c r="Z8" s="5" t="s">
        <v>330</v>
      </c>
      <c r="AA8" s="5" t="s">
        <v>333</v>
      </c>
      <c r="AB8" s="5">
        <v>1</v>
      </c>
      <c r="AC8" s="5">
        <v>1</v>
      </c>
      <c r="AD8" s="5">
        <v>1</v>
      </c>
      <c r="AE8" s="8" t="s">
        <v>331</v>
      </c>
      <c r="AF8" s="5" t="s">
        <v>327</v>
      </c>
      <c r="AG8" s="7">
        <v>44946</v>
      </c>
      <c r="AH8" s="7">
        <v>44946</v>
      </c>
      <c r="AI8" s="5"/>
    </row>
    <row r="9" spans="1:35" x14ac:dyDescent="0.25">
      <c r="A9" s="5" t="s">
        <v>307</v>
      </c>
      <c r="B9" s="5" t="s">
        <v>308</v>
      </c>
      <c r="C9" s="6" t="s">
        <v>309</v>
      </c>
      <c r="D9" s="5" t="s">
        <v>310</v>
      </c>
      <c r="E9" s="5" t="s">
        <v>311</v>
      </c>
      <c r="F9" s="5" t="s">
        <v>312</v>
      </c>
      <c r="G9" s="5">
        <v>2023</v>
      </c>
      <c r="H9" s="7">
        <v>45017</v>
      </c>
      <c r="I9" s="7">
        <v>45107</v>
      </c>
      <c r="J9" s="5" t="s">
        <v>313</v>
      </c>
      <c r="K9" s="5" t="s">
        <v>86</v>
      </c>
      <c r="L9" s="5" t="s">
        <v>314</v>
      </c>
      <c r="M9" s="8" t="s">
        <v>315</v>
      </c>
      <c r="N9" s="7">
        <v>44925</v>
      </c>
      <c r="O9" s="5" t="s">
        <v>316</v>
      </c>
      <c r="P9" s="5" t="s">
        <v>317</v>
      </c>
      <c r="Q9" s="5" t="s">
        <v>317</v>
      </c>
      <c r="R9" s="5" t="s">
        <v>318</v>
      </c>
      <c r="S9" s="5" t="s">
        <v>327</v>
      </c>
      <c r="T9" s="5">
        <v>1</v>
      </c>
      <c r="U9" s="5" t="s">
        <v>332</v>
      </c>
      <c r="V9" s="5">
        <v>1</v>
      </c>
      <c r="W9" s="5" t="s">
        <v>328</v>
      </c>
      <c r="X9" s="5" t="s">
        <v>329</v>
      </c>
      <c r="Y9" s="5" t="s">
        <v>323</v>
      </c>
      <c r="Z9" s="5" t="s">
        <v>330</v>
      </c>
      <c r="AA9" s="5" t="s">
        <v>333</v>
      </c>
      <c r="AB9" s="5">
        <v>1</v>
      </c>
      <c r="AC9" s="5">
        <v>1</v>
      </c>
      <c r="AD9" s="5">
        <v>1</v>
      </c>
      <c r="AE9" s="8" t="s">
        <v>331</v>
      </c>
      <c r="AF9" s="5" t="s">
        <v>327</v>
      </c>
      <c r="AG9" s="7">
        <v>45127</v>
      </c>
      <c r="AH9" s="7">
        <v>45127</v>
      </c>
      <c r="AI9" s="5"/>
    </row>
    <row r="10" spans="1:35" x14ac:dyDescent="0.25">
      <c r="A10" s="5" t="s">
        <v>307</v>
      </c>
      <c r="B10" s="5" t="s">
        <v>308</v>
      </c>
      <c r="C10" s="6" t="s">
        <v>309</v>
      </c>
      <c r="D10" s="5" t="s">
        <v>310</v>
      </c>
      <c r="E10" s="5" t="s">
        <v>311</v>
      </c>
      <c r="F10" s="5" t="s">
        <v>312</v>
      </c>
      <c r="G10" s="5">
        <v>2023</v>
      </c>
      <c r="H10" s="7">
        <v>45108</v>
      </c>
      <c r="I10" s="7">
        <v>45199</v>
      </c>
      <c r="J10" s="5" t="s">
        <v>313</v>
      </c>
      <c r="K10" s="5" t="s">
        <v>86</v>
      </c>
      <c r="L10" s="5" t="s">
        <v>314</v>
      </c>
      <c r="M10" s="8" t="s">
        <v>315</v>
      </c>
      <c r="N10" s="7">
        <v>44925</v>
      </c>
      <c r="O10" s="5" t="s">
        <v>316</v>
      </c>
      <c r="P10" s="5" t="s">
        <v>317</v>
      </c>
      <c r="Q10" s="5" t="s">
        <v>317</v>
      </c>
      <c r="R10" s="5" t="s">
        <v>318</v>
      </c>
      <c r="S10" s="5" t="s">
        <v>327</v>
      </c>
      <c r="T10" s="5">
        <v>1</v>
      </c>
      <c r="U10" s="5" t="s">
        <v>332</v>
      </c>
      <c r="V10" s="5">
        <v>1</v>
      </c>
      <c r="W10" s="5" t="s">
        <v>328</v>
      </c>
      <c r="X10" s="5" t="s">
        <v>329</v>
      </c>
      <c r="Y10" s="5" t="s">
        <v>323</v>
      </c>
      <c r="Z10" s="5" t="s">
        <v>330</v>
      </c>
      <c r="AA10" s="5" t="s">
        <v>333</v>
      </c>
      <c r="AB10" s="5">
        <v>1</v>
      </c>
      <c r="AC10" s="5">
        <v>1</v>
      </c>
      <c r="AD10" s="5">
        <v>1</v>
      </c>
      <c r="AE10" s="8" t="s">
        <v>331</v>
      </c>
      <c r="AF10" s="5" t="s">
        <v>327</v>
      </c>
      <c r="AG10" s="7">
        <v>45219</v>
      </c>
      <c r="AH10" s="7">
        <v>45219</v>
      </c>
      <c r="AI10" s="5"/>
    </row>
    <row r="11" spans="1:35" x14ac:dyDescent="0.25">
      <c r="A11" s="5" t="s">
        <v>307</v>
      </c>
      <c r="B11" s="5" t="s">
        <v>308</v>
      </c>
      <c r="C11" s="6" t="s">
        <v>309</v>
      </c>
      <c r="D11" s="5" t="s">
        <v>310</v>
      </c>
      <c r="E11" s="5" t="s">
        <v>311</v>
      </c>
      <c r="F11" s="5" t="s">
        <v>312</v>
      </c>
      <c r="G11" s="5">
        <v>2023</v>
      </c>
      <c r="H11" s="7">
        <v>45200</v>
      </c>
      <c r="I11" s="7">
        <v>45291</v>
      </c>
      <c r="J11" s="5" t="s">
        <v>313</v>
      </c>
      <c r="K11" s="5" t="s">
        <v>86</v>
      </c>
      <c r="L11" s="5" t="s">
        <v>314</v>
      </c>
      <c r="M11" s="8" t="s">
        <v>315</v>
      </c>
      <c r="N11" s="7">
        <v>44925</v>
      </c>
      <c r="O11" s="5" t="s">
        <v>316</v>
      </c>
      <c r="P11" s="5" t="s">
        <v>317</v>
      </c>
      <c r="Q11" s="5" t="s">
        <v>317</v>
      </c>
      <c r="R11" s="5" t="s">
        <v>318</v>
      </c>
      <c r="S11" s="5" t="s">
        <v>327</v>
      </c>
      <c r="T11" s="5">
        <v>1</v>
      </c>
      <c r="U11" s="5" t="s">
        <v>332</v>
      </c>
      <c r="V11" s="5">
        <v>1</v>
      </c>
      <c r="W11" s="5" t="s">
        <v>328</v>
      </c>
      <c r="X11" s="5" t="s">
        <v>329</v>
      </c>
      <c r="Y11" s="5" t="s">
        <v>323</v>
      </c>
      <c r="Z11" s="5" t="s">
        <v>330</v>
      </c>
      <c r="AA11" s="5" t="s">
        <v>333</v>
      </c>
      <c r="AB11" s="5">
        <v>1</v>
      </c>
      <c r="AC11" s="5">
        <v>1</v>
      </c>
      <c r="AD11" s="5">
        <v>1</v>
      </c>
      <c r="AE11" s="8" t="s">
        <v>331</v>
      </c>
      <c r="AF11" s="5" t="s">
        <v>327</v>
      </c>
      <c r="AG11" s="7">
        <v>45294</v>
      </c>
      <c r="AH11" s="7">
        <v>45294</v>
      </c>
      <c r="AI11" s="5"/>
    </row>
  </sheetData>
  <mergeCells count="7">
    <mergeCell ref="A6:AI6"/>
    <mergeCell ref="A2:C2"/>
    <mergeCell ref="D2:F2"/>
    <mergeCell ref="G2:I2"/>
    <mergeCell ref="A3:C3"/>
    <mergeCell ref="D3:F3"/>
    <mergeCell ref="G3:I3"/>
  </mergeCells>
  <dataValidations count="1">
    <dataValidation type="list" allowBlank="1" showErrorMessage="1" sqref="K8:K199">
      <formula1>Hidden_110</formula1>
    </dataValidation>
  </dataValidations>
  <hyperlinks>
    <hyperlink ref="M8" r:id="rId1"/>
    <hyperlink ref="AE8" r:id="rId2"/>
    <hyperlink ref="M9" r:id="rId3"/>
    <hyperlink ref="AE9" r:id="rId4"/>
    <hyperlink ref="M10" r:id="rId5"/>
    <hyperlink ref="AE10" r:id="rId6"/>
    <hyperlink ref="M11" r:id="rId7"/>
    <hyperlink ref="AE11"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325</v>
      </c>
      <c r="C4" s="3" t="s">
        <v>324</v>
      </c>
      <c r="D4" t="s">
        <v>127</v>
      </c>
      <c r="E4" t="s">
        <v>320</v>
      </c>
      <c r="F4">
        <v>134</v>
      </c>
      <c r="G4">
        <v>7</v>
      </c>
      <c r="H4" t="s">
        <v>150</v>
      </c>
      <c r="I4" t="s">
        <v>321</v>
      </c>
      <c r="J4">
        <v>1</v>
      </c>
      <c r="K4" t="s">
        <v>322</v>
      </c>
      <c r="L4">
        <v>15</v>
      </c>
      <c r="M4" t="s">
        <v>322</v>
      </c>
      <c r="N4">
        <v>9</v>
      </c>
      <c r="O4" t="s">
        <v>207</v>
      </c>
      <c r="P4">
        <v>6040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325</v>
      </c>
      <c r="C4" s="3" t="s">
        <v>324</v>
      </c>
      <c r="D4" t="s">
        <v>127</v>
      </c>
      <c r="E4" t="s">
        <v>320</v>
      </c>
      <c r="F4">
        <v>134</v>
      </c>
      <c r="G4">
        <v>7</v>
      </c>
      <c r="H4" t="s">
        <v>150</v>
      </c>
      <c r="I4" t="s">
        <v>321</v>
      </c>
      <c r="J4">
        <v>1</v>
      </c>
      <c r="K4" t="s">
        <v>322</v>
      </c>
      <c r="L4">
        <v>15</v>
      </c>
      <c r="M4" t="s">
        <v>322</v>
      </c>
      <c r="N4">
        <v>9</v>
      </c>
      <c r="O4" t="s">
        <v>207</v>
      </c>
      <c r="P4">
        <v>6040</v>
      </c>
      <c r="Q4" t="s">
        <v>323</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319</v>
      </c>
      <c r="C4" t="s">
        <v>127</v>
      </c>
      <c r="D4" t="s">
        <v>320</v>
      </c>
      <c r="E4">
        <v>134</v>
      </c>
      <c r="F4">
        <v>7</v>
      </c>
      <c r="G4" t="s">
        <v>150</v>
      </c>
      <c r="H4" t="s">
        <v>321</v>
      </c>
      <c r="I4">
        <v>1</v>
      </c>
      <c r="J4" t="s">
        <v>322</v>
      </c>
      <c r="K4">
        <v>15</v>
      </c>
      <c r="L4" t="s">
        <v>322</v>
      </c>
      <c r="M4">
        <v>9</v>
      </c>
      <c r="N4" t="s">
        <v>207</v>
      </c>
      <c r="O4">
        <v>6040</v>
      </c>
      <c r="P4" t="s">
        <v>323</v>
      </c>
      <c r="Q4" s="3" t="s">
        <v>324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41" sqref="J41"/>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325</v>
      </c>
      <c r="C4" s="3" t="s">
        <v>324</v>
      </c>
      <c r="D4" t="s">
        <v>326</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325</v>
      </c>
      <c r="C4" s="3" t="s">
        <v>324</v>
      </c>
      <c r="D4" t="s">
        <v>127</v>
      </c>
      <c r="E4" t="s">
        <v>320</v>
      </c>
      <c r="F4">
        <v>134</v>
      </c>
      <c r="G4">
        <v>7</v>
      </c>
      <c r="H4" t="s">
        <v>150</v>
      </c>
      <c r="I4" t="s">
        <v>321</v>
      </c>
      <c r="J4">
        <v>1</v>
      </c>
      <c r="K4" t="s">
        <v>322</v>
      </c>
      <c r="L4">
        <v>15</v>
      </c>
      <c r="M4" t="s">
        <v>322</v>
      </c>
      <c r="N4">
        <v>9</v>
      </c>
      <c r="O4" t="s">
        <v>207</v>
      </c>
      <c r="P4">
        <v>6040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2023-09-22T15:59:45Z</dcterms:created>
  <dcterms:modified xsi:type="dcterms:W3CDTF">2024-01-03T17:39:42Z</dcterms:modified>
</cp:coreProperties>
</file>