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B80617E-ABFB-4EE1-9DA5-78B4DA77E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<sst xmlns="http://schemas.openxmlformats.org/spreadsheetml/2006/main" count="603" uniqueCount="303">
  <si>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</si>
  <si>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</si>
  <si>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</si>
  <si>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</si>
  <si>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</si>
  <si>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</si>
  <si>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</si>
  <si>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</si>
  <si>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</si>
  <si>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</si>
  <si>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</si>
  <si>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</si>
  <si>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</si>
  <si>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</si>
  <si>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</si>
  <si>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</si>
  <si>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</si>
  <si>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</si>
  <si>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</si>
  <si>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</si>
  <si>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</si>
  <si>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</si>
  <si>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</si>
  <si>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</si>
  <si>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</si>
  <si>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</si>
  <si>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</si>
  <si>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</si>
  <si>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</si>
  <si>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</si>
  <si>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</si>
  <si>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</si>
  <si>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</si>
  <si>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</si>
  <si>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</si>
  <si>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</si>
  <si>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</si>
  <si>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</si>
  <si>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</si>
  <si>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</si>
  <si>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</si>
  <si>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</si>
  <si>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</si>
  <si>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</si>
  <si>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</si>
  <si>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</si>
  <si>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</si>
  <si>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</si>
  <si>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</si>
  <si>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</si>
  <si>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</si>
  <si>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</si>
  <si>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</si>
  <si>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</si>
  <si>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</si>
  <si>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</si>
  <si>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</si>
  <si>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</si>
  <si>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</si>
  <si>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</si>
  <si>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</si>
  <si>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</si>
  <si>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</si>
  <si>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</si>
  <si>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</si>
  <si>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</si>
  <si>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</si>
  <si>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</si>
  <si>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</si>
  <si>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</si>
  <si>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</si>
  <si>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</si>
  <si>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</si>
  <si>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</si>
  <si>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</si>
  <si>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</si>
  <si>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</si>
  <si>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</si>
  <si>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</si>
  <si>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</si>
  <si>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</si>
  <si>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</si>
  <si>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</si>
  <si>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</si>
  <si>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</si>
  <si>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</si>
  <si>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</si>
  <si>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</si>
  <si>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</si>
  <si>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</si>
  <si>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</si>
  <si>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</si>
  <si>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</si>
  <si>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</si>
  <si>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</si>
  <si>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</si>
  <si>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</si>
  <si>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</si>
  <si>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</si>
  <si>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</si>
  <si>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</si>
  <si>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</si>
  <si>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</si>
  <si>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</si>
  <si>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</si>
  <si>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</si>
  <si>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</si>
  <si>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</si>
  <si>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</si>
  <si>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</si>
  <si>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</si>
  <si>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</si>
  <si>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</si>
  <si>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</si>
  <si>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</si>
  <si>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</si>
  <si>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</si>
  <si>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</si>
  <si>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</si>
  <si>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</si>
  <si>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</si>
  <si>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</si>
  <si>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</si>
  <si>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</si>
  <si>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</si>
  <si>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</si>
  <si>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</si>
  <si>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</si>
  <si>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</si>
  <si>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</si>
  <si>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</si>
  <si>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</si>
  <si>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</si>
  <si>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</si>
  <si>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</si>
  <si>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</si>
  <si>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</si>
  <si>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</si>
  <si>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</si>
  <si>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</si>
  <si>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</si>
  <si>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</si>
  <si>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</si>
  <si>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</si>
  <si>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</si>
  <si>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</si>
  <si>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</si>
  <si>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</si>
  <si>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</si>
  <si>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</si>
  <si>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</si>
  <si>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</si>
  <si>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</si>
  <si>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</si>
  <si>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</si>
  <si>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</si>
  <si>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</si>
  <si>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</si>
  <si>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</si>
  <si>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</si>
  <si>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</si>
  <si>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</si>
  <si>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</si>
  <si>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</si>
  <si>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</si>
  <si>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</si>
  <si>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</si>
  <si>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</si>
  <si>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</si>
  <si>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</si>
  <si>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</si>
  <si>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</si>
  <si>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</si>
  <si>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</si>
  <si>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</si>
  <si>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</si>
  <si>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</si>
  <si>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</si>
  <si>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</si>
  <si>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</si>
  <si>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</si>
  <si>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</si>
  <si>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</si>
  <si>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</si>
  <si>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</si>
  <si>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</si>
  <si>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</si>
  <si>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</si>
  <si>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</si>
  <si>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</si>
  <si>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</si>
  <si>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</si>
  <si>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</si>
  <si>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</si>
  <si>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</si>
  <si>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</si>
  <si>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</si>
  <si>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</si>
  <si>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</si>
  <si>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</si>
  <si>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</si>
  <si>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</si>
  <si>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</si>
  <si>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</si>
  <si>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</si>
  <si>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</si>
  <si>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</si>
  <si>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</si>
  <si>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</si>
  <si>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</si>
  <si>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</si>
  <si>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</si>
  <si>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</si>
  <si>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</si>
  <si>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</si>
  <si>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</t>
  </si>
  <si>
    <t>Pastor</t>
  </si>
  <si>
    <t>Peralta</t>
  </si>
  <si>
    <t>Juan Pablo</t>
  </si>
  <si>
    <t>Hernández</t>
  </si>
  <si>
    <t>Mirus</t>
  </si>
  <si>
    <t>Abouteck S.A. de C.V.</t>
  </si>
  <si>
    <t>La crónica diaria, S.A. de C.V.</t>
  </si>
  <si>
    <t>Almega Kreativo, S. de R.L. de C.V.</t>
  </si>
  <si>
    <t>Reporte Índigo de México, S.A. de C.V.</t>
  </si>
  <si>
    <t>No MIPyMe</t>
  </si>
  <si>
    <t>Información Confidencial</t>
  </si>
  <si>
    <t>PAPP690831MB2</t>
  </si>
  <si>
    <t>ABO1605202L5</t>
  </si>
  <si>
    <t>CD1070111F89</t>
  </si>
  <si>
    <t>AKR1811128W8</t>
  </si>
  <si>
    <t>RIM140314IQ7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</si>
  <si>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</si>
  <si>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</si>
  <si>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</si>
  <si>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Venta al por mayor por comisión y consignación</t>
  </si>
  <si>
    <t>Asistencia Publica</t>
  </si>
  <si>
    <t>Federal</t>
  </si>
  <si>
    <t>Venustiano Carranza</t>
  </si>
  <si>
    <t>ppastor@prodigy.net.mx</t>
  </si>
  <si>
    <t>Credencial para votar con fotografía</t>
  </si>
  <si>
    <t>https://tianguisdigital.finanzas.cdmx.gob.mx/</t>
  </si>
  <si>
    <t>Otros servicios al por mayor</t>
  </si>
  <si>
    <t>3ra Privada de Azafrán</t>
  </si>
  <si>
    <t>Granjas México</t>
  </si>
  <si>
    <t>Iztacalco</t>
  </si>
  <si>
    <t>Verónica Angélica</t>
  </si>
  <si>
    <t>Rosas</t>
  </si>
  <si>
    <t>Mares</t>
  </si>
  <si>
    <t>contacto@aboutek.com</t>
  </si>
  <si>
    <t>Poder Notarial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</si>
  <si>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</si>
  <si>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Microempresa</t>
  </si>
  <si>
    <t>Otros servicios de publicidad</t>
  </si>
  <si>
    <t xml:space="preserve">Azcapotzalco La Villa </t>
  </si>
  <si>
    <t xml:space="preserve">San Marcos </t>
  </si>
  <si>
    <t>Azcapotzalco</t>
  </si>
  <si>
    <t xml:space="preserve">Jorge </t>
  </si>
  <si>
    <t xml:space="preserve">Zeron </t>
  </si>
  <si>
    <t>Medina</t>
  </si>
  <si>
    <t>cronicapublicidad@yahoo.com</t>
  </si>
  <si>
    <t>cronicapublicidad1@gmail.com</t>
  </si>
  <si>
    <t>Otros servicios de apoyo a los negocios</t>
  </si>
  <si>
    <t>Ejido de Xochimilco</t>
  </si>
  <si>
    <t>Ex Ejido de San Francisco Culhuacan</t>
  </si>
  <si>
    <t>Coyoacán</t>
  </si>
  <si>
    <t>Mendoza</t>
  </si>
  <si>
    <t>Romero</t>
  </si>
  <si>
    <t>alkreativo@hotmail.com</t>
  </si>
  <si>
    <t xml:space="preserve">Edición de revistas y otras publicaciones periódicas integrada con la impresión </t>
  </si>
  <si>
    <t>Montes Urales</t>
  </si>
  <si>
    <t>Piso 5</t>
  </si>
  <si>
    <t>Lomas de Chapultepec, 1A Sección</t>
  </si>
  <si>
    <t>Miguel Hidalgo</t>
  </si>
  <si>
    <t>Sara</t>
  </si>
  <si>
    <t xml:space="preserve">Ramírez </t>
  </si>
  <si>
    <t>Martínez</t>
  </si>
  <si>
    <t>sara.ramirez@capitalmedia.mx</t>
  </si>
  <si>
    <t xml:space="preserve"> Poder Notarial</t>
  </si>
  <si>
    <t>Gourmet Tisant, S.A. de C.V.</t>
  </si>
  <si>
    <t>CAU980825C56</t>
  </si>
  <si>
    <t>GTI200921QL5</t>
  </si>
  <si>
    <t>Tecpan</t>
  </si>
  <si>
    <t>Oriente 249 D</t>
  </si>
  <si>
    <t>Azcapotzalco Centro</t>
  </si>
  <si>
    <t>Agricola Oriental</t>
  </si>
  <si>
    <t>Pequeña</t>
  </si>
  <si>
    <t>Alquiler de equipo para el comercio y los servicios</t>
  </si>
  <si>
    <t>Alejandro</t>
  </si>
  <si>
    <t>Morales</t>
  </si>
  <si>
    <t>Mayen</t>
  </si>
  <si>
    <t>john_audiovisa@yahoo.com.mx</t>
  </si>
  <si>
    <t>Consorcio Audiovisa S.A. de C.V.</t>
  </si>
  <si>
    <t>Servicios de comerdor para empresas e instituciones</t>
  </si>
  <si>
    <t>Ofelia Lucia</t>
  </si>
  <si>
    <t>Vega</t>
  </si>
  <si>
    <t>gourmettisant@gmail.com</t>
  </si>
  <si>
    <t xml:space="preserve">Persona Moral </t>
  </si>
  <si>
    <t>Patricia Pastor Peralta</t>
  </si>
  <si>
    <t>Juan Pablo Hernandez Mirus</t>
  </si>
  <si>
    <t>No es extranjera</t>
  </si>
  <si>
    <t>Sin numero interior</t>
  </si>
  <si>
    <t xml:space="preserve">Sin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</si>
</sst>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3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Adquisiciones.php" TargetMode="External"/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mailto:contacto@aboutek.com" TargetMode="External"/><Relationship Id="rId26" Type="http://schemas.openxmlformats.org/officeDocument/2006/relationships/hyperlink" Target="mailto:ppastor@prodigy.net.mx" TargetMode="External"/><Relationship Id="rId39" Type="http://schemas.openxmlformats.org/officeDocument/2006/relationships/hyperlink" Target="https://tianguisdigital.finanzas.cdmx.gob.mx/" TargetMode="External"/><Relationship Id="rId3" Type="http://schemas.openxmlformats.org/officeDocument/2006/relationships/hyperlink" Target="mailto:john_audiovisa@yahoo.com.mx" TargetMode="External"/><Relationship Id="rId21" Type="http://schemas.openxmlformats.org/officeDocument/2006/relationships/hyperlink" Target="mailto:alkreativo@hotmail.com" TargetMode="External"/><Relationship Id="rId34" Type="http://schemas.openxmlformats.org/officeDocument/2006/relationships/hyperlink" Target="https://tianguisdigital.finanzas.cdmx.gob.mx/" TargetMode="External"/><Relationship Id="rId7" Type="http://schemas.openxmlformats.org/officeDocument/2006/relationships/hyperlink" Target="http://cgservicios.df.gob.mx/contraloria/consultaAdquisiciones.php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mailto:ppastor@prodigy.net.mx" TargetMode="External"/><Relationship Id="rId33" Type="http://schemas.openxmlformats.org/officeDocument/2006/relationships/hyperlink" Target="https://tianguisdigital.finanzas.cdmx.gob.mx/" TargetMode="External"/><Relationship Id="rId38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mailto:gourmettisant@gmail.com" TargetMode="External"/><Relationship Id="rId16" Type="http://schemas.openxmlformats.org/officeDocument/2006/relationships/hyperlink" Target="https://datos.cdmx.gob.mx/explore/dataset/tabla-padron-de-proveedores-vigente-sheet1/table/" TargetMode="External"/><Relationship Id="rId20" Type="http://schemas.openxmlformats.org/officeDocument/2006/relationships/hyperlink" Target="mailto:sara.ramirez@capitalmedia.mx" TargetMode="External"/><Relationship Id="rId29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mailto:gourmettisant@gmail.com" TargetMode="External"/><Relationship Id="rId6" Type="http://schemas.openxmlformats.org/officeDocument/2006/relationships/hyperlink" Target="http://cgservicios.df.gob.mx/contraloria/consultaAdquisiciones.php" TargetMode="External"/><Relationship Id="rId11" Type="http://schemas.openxmlformats.org/officeDocument/2006/relationships/hyperlink" Target="http://cgservicios.df.gob.mx/contraloria/consultaAdquisiciones.php" TargetMode="External"/><Relationship Id="rId24" Type="http://schemas.openxmlformats.org/officeDocument/2006/relationships/hyperlink" Target="mailto:cronicapublicidad@yahoo.com" TargetMode="External"/><Relationship Id="rId32" Type="http://schemas.openxmlformats.org/officeDocument/2006/relationships/hyperlink" Target="https://tianguisdigital.finanzas.cdmx.gob.mx/" TargetMode="External"/><Relationship Id="rId37" Type="http://schemas.openxmlformats.org/officeDocument/2006/relationships/hyperlink" Target="https://tianguisdigital.finanzas.cdmx.gob.mx/" TargetMode="External"/><Relationship Id="rId40" Type="http://schemas.openxmlformats.org/officeDocument/2006/relationships/hyperlink" Target="mailto:ppastor@prodigy.net.mx" TargetMode="External"/><Relationship Id="rId5" Type="http://schemas.openxmlformats.org/officeDocument/2006/relationships/hyperlink" Target="http://cgservicios.df.gob.mx/contraloria/consultaAdquisiciones.php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mailto:cronicapublicidad1@gmail.com" TargetMode="External"/><Relationship Id="rId28" Type="http://schemas.openxmlformats.org/officeDocument/2006/relationships/hyperlink" Target="http://cgservicios.df.gob.mx/contraloria/consultaAdquisiciones.php" TargetMode="External"/><Relationship Id="rId36" Type="http://schemas.openxmlformats.org/officeDocument/2006/relationships/hyperlink" Target="https://tianguisdigital.finanzas.cdmx.gob.mx/" TargetMode="External"/><Relationship Id="rId10" Type="http://schemas.openxmlformats.org/officeDocument/2006/relationships/hyperlink" Target="http://cgservicios.df.gob.mx/contraloria/consultaAdquisiciones.php" TargetMode="External"/><Relationship Id="rId19" Type="http://schemas.openxmlformats.org/officeDocument/2006/relationships/hyperlink" Target="mailto:sara.ramirez@capitalmedia.mx" TargetMode="External"/><Relationship Id="rId31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mailto:john_audiovisa@yahoo.com.mx" TargetMode="External"/><Relationship Id="rId9" Type="http://schemas.openxmlformats.org/officeDocument/2006/relationships/hyperlink" Target="http://cgservicios.df.gob.mx/contraloria/consultaAdquisiciones.php" TargetMode="External"/><Relationship Id="rId14" Type="http://schemas.openxmlformats.org/officeDocument/2006/relationships/hyperlink" Target="https://datos.cdmx.gob.mx/explore/dataset/tabla-padron-de-proveedores-vigente-sheet1/table/" TargetMode="External"/><Relationship Id="rId22" Type="http://schemas.openxmlformats.org/officeDocument/2006/relationships/hyperlink" Target="mailto:alkreativo@hotmail.com" TargetMode="External"/><Relationship Id="rId27" Type="http://schemas.openxmlformats.org/officeDocument/2006/relationships/hyperlink" Target="mailto:contacto@aboutek.com" TargetMode="External"/><Relationship Id="rId30" Type="http://schemas.openxmlformats.org/officeDocument/2006/relationships/hyperlink" Target="mailto:ppastor@prodigy.net.mx" TargetMode="External"/><Relationship Id="rId35" Type="http://schemas.openxmlformats.org/officeDocument/2006/relationships/hyperlink" Target="https://tianguisdigital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7.85546875" customWidth="1"/>
    <col min="11" max="11" width="35.42578125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6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4" bestFit="1" customWidth="1"/>
    <col min="41" max="41" width="36.85546875" bestFit="1" customWidth="1"/>
    <col min="42" max="42" width="48.28515625" bestFit="1" customWidth="1"/>
    <col min="43" max="43" width="93.140625" customWidth="1"/>
    <col min="44" max="44" width="66" bestFit="1" customWidth="1"/>
    <col min="45" max="45" width="132.140625" customWidth="1"/>
    <col min="46" max="46" width="17.5703125" bestFit="1" customWidth="1"/>
    <col min="47" max="47" width="20" bestFit="1" customWidth="1"/>
    <col min="48" max="48" width="118.42578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45200</v>
      </c>
      <c r="C8" s="4">
        <v>45291</v>
      </c>
      <c r="D8" s="3" t="s">
        <v>111</v>
      </c>
      <c r="E8" s="3" t="s">
        <v>215</v>
      </c>
      <c r="F8" s="3" t="s">
        <v>216</v>
      </c>
      <c r="G8" s="3" t="s">
        <v>217</v>
      </c>
      <c r="H8" s="3" t="s">
        <v>114</v>
      </c>
      <c r="I8" s="3" t="s">
        <v>298</v>
      </c>
      <c r="J8" s="3" t="s">
        <v>225</v>
      </c>
      <c r="K8" s="3" t="s">
        <v>115</v>
      </c>
      <c r="L8" s="3" t="s">
        <v>300</v>
      </c>
      <c r="M8" s="3" t="s">
        <v>227</v>
      </c>
      <c r="N8" s="3" t="s">
        <v>147</v>
      </c>
      <c r="O8" s="3" t="s">
        <v>150</v>
      </c>
      <c r="P8" s="5" t="s">
        <v>235</v>
      </c>
      <c r="Q8" s="3" t="s">
        <v>168</v>
      </c>
      <c r="R8" s="3" t="s">
        <v>236</v>
      </c>
      <c r="S8" s="3">
        <v>532</v>
      </c>
      <c r="T8" s="3" t="s">
        <v>301</v>
      </c>
      <c r="U8" s="3" t="s">
        <v>182</v>
      </c>
      <c r="V8" s="3" t="s">
        <v>237</v>
      </c>
      <c r="W8" s="3">
        <v>90170001</v>
      </c>
      <c r="X8" s="3" t="s">
        <v>238</v>
      </c>
      <c r="Y8" s="3">
        <v>17</v>
      </c>
      <c r="Z8" s="3" t="s">
        <v>238</v>
      </c>
      <c r="AA8" s="3">
        <v>9</v>
      </c>
      <c r="AB8" s="3" t="s">
        <v>147</v>
      </c>
      <c r="AC8" s="3">
        <v>15700</v>
      </c>
      <c r="AD8" s="3" t="s">
        <v>302</v>
      </c>
      <c r="AE8" s="3" t="s">
        <v>302</v>
      </c>
      <c r="AF8" s="3" t="s">
        <v>302</v>
      </c>
      <c r="AG8" s="3" t="s">
        <v>302</v>
      </c>
      <c r="AH8" s="3" t="s">
        <v>215</v>
      </c>
      <c r="AI8" s="3" t="s">
        <v>216</v>
      </c>
      <c r="AJ8" s="3" t="s">
        <v>217</v>
      </c>
      <c r="AK8" s="3">
        <v>5557847786</v>
      </c>
      <c r="AL8" s="6" t="s">
        <v>239</v>
      </c>
      <c r="AM8" s="3" t="s">
        <v>240</v>
      </c>
      <c r="AN8" s="6" t="s">
        <v>241</v>
      </c>
      <c r="AO8" s="3">
        <v>5557847786</v>
      </c>
      <c r="AP8" s="6" t="s">
        <v>239</v>
      </c>
      <c r="AQ8" s="6" t="s">
        <v>232</v>
      </c>
      <c r="AR8" s="6" t="s">
        <v>233</v>
      </c>
      <c r="AS8" s="3" t="s">
        <v>234</v>
      </c>
      <c r="AT8" s="4">
        <v>45306</v>
      </c>
      <c r="AU8" s="4">
        <v>45291</v>
      </c>
      <c r="AV8" s="3"/>
    </row>
    <row r="9" spans="1:48" x14ac:dyDescent="0.25">
      <c r="A9" s="3">
        <v>2023</v>
      </c>
      <c r="B9" s="4">
        <v>45200</v>
      </c>
      <c r="C9" s="4">
        <v>45291</v>
      </c>
      <c r="D9" s="3" t="s">
        <v>112</v>
      </c>
      <c r="E9" s="3" t="s">
        <v>297</v>
      </c>
      <c r="F9" s="3" t="s">
        <v>297</v>
      </c>
      <c r="G9" s="3" t="s">
        <v>297</v>
      </c>
      <c r="H9" s="7"/>
      <c r="I9" s="3" t="s">
        <v>221</v>
      </c>
      <c r="J9" s="3" t="s">
        <v>252</v>
      </c>
      <c r="K9" s="3" t="s">
        <v>115</v>
      </c>
      <c r="L9" s="3" t="s">
        <v>300</v>
      </c>
      <c r="M9" s="3" t="s">
        <v>228</v>
      </c>
      <c r="N9" s="3" t="s">
        <v>147</v>
      </c>
      <c r="O9" s="3" t="s">
        <v>150</v>
      </c>
      <c r="P9" s="5" t="s">
        <v>242</v>
      </c>
      <c r="Q9" s="3" t="s">
        <v>157</v>
      </c>
      <c r="R9" s="3" t="s">
        <v>243</v>
      </c>
      <c r="S9" s="3">
        <v>5</v>
      </c>
      <c r="T9" s="3" t="s">
        <v>301</v>
      </c>
      <c r="U9" s="3" t="s">
        <v>182</v>
      </c>
      <c r="V9" s="3" t="s">
        <v>244</v>
      </c>
      <c r="W9" s="3">
        <v>90060001</v>
      </c>
      <c r="X9" s="3" t="s">
        <v>245</v>
      </c>
      <c r="Y9" s="3">
        <v>6</v>
      </c>
      <c r="Z9" s="3" t="s">
        <v>245</v>
      </c>
      <c r="AA9" s="3">
        <v>9</v>
      </c>
      <c r="AB9" s="3" t="s">
        <v>147</v>
      </c>
      <c r="AC9" s="3">
        <v>6820</v>
      </c>
      <c r="AD9" s="3" t="s">
        <v>302</v>
      </c>
      <c r="AE9" s="3" t="s">
        <v>302</v>
      </c>
      <c r="AF9" s="3" t="s">
        <v>302</v>
      </c>
      <c r="AG9" s="3" t="s">
        <v>302</v>
      </c>
      <c r="AH9" s="3" t="s">
        <v>246</v>
      </c>
      <c r="AI9" s="3" t="s">
        <v>247</v>
      </c>
      <c r="AJ9" s="3" t="s">
        <v>248</v>
      </c>
      <c r="AK9" s="3">
        <v>55213850</v>
      </c>
      <c r="AL9" s="6" t="s">
        <v>249</v>
      </c>
      <c r="AM9" s="3" t="s">
        <v>250</v>
      </c>
      <c r="AN9" s="6" t="s">
        <v>241</v>
      </c>
      <c r="AO9" s="3">
        <v>5555213850</v>
      </c>
      <c r="AP9" s="6" t="s">
        <v>249</v>
      </c>
      <c r="AQ9" s="6" t="s">
        <v>232</v>
      </c>
      <c r="AR9" s="6" t="s">
        <v>233</v>
      </c>
      <c r="AS9" s="3" t="s">
        <v>234</v>
      </c>
      <c r="AT9" s="4">
        <v>45306</v>
      </c>
      <c r="AU9" s="4">
        <v>45291</v>
      </c>
      <c r="AV9" s="3"/>
    </row>
    <row r="10" spans="1:48" ht="20.25" customHeight="1" x14ac:dyDescent="0.25">
      <c r="A10" s="3">
        <v>2023</v>
      </c>
      <c r="B10" s="4">
        <v>45200</v>
      </c>
      <c r="C10" s="4">
        <v>45291</v>
      </c>
      <c r="D10" s="3" t="s">
        <v>111</v>
      </c>
      <c r="E10" s="3" t="s">
        <v>218</v>
      </c>
      <c r="F10" s="3" t="s">
        <v>219</v>
      </c>
      <c r="G10" s="3" t="s">
        <v>220</v>
      </c>
      <c r="H10" s="3" t="s">
        <v>113</v>
      </c>
      <c r="I10" s="3" t="s">
        <v>299</v>
      </c>
      <c r="J10" s="3" t="s">
        <v>225</v>
      </c>
      <c r="K10" s="3" t="s">
        <v>115</v>
      </c>
      <c r="L10" s="3" t="s">
        <v>226</v>
      </c>
      <c r="M10" s="3" t="s">
        <v>226</v>
      </c>
      <c r="N10" s="3"/>
      <c r="O10" s="3" t="s">
        <v>150</v>
      </c>
      <c r="P10" s="5" t="s">
        <v>226</v>
      </c>
      <c r="Q10" s="3"/>
      <c r="R10" s="3" t="s">
        <v>226</v>
      </c>
      <c r="S10" s="3" t="s">
        <v>226</v>
      </c>
      <c r="T10" s="3" t="s">
        <v>226</v>
      </c>
      <c r="U10" s="3"/>
      <c r="V10" s="3" t="s">
        <v>226</v>
      </c>
      <c r="W10" s="3" t="s">
        <v>226</v>
      </c>
      <c r="X10" s="3" t="s">
        <v>226</v>
      </c>
      <c r="Y10" s="3"/>
      <c r="Z10" s="3" t="s">
        <v>226</v>
      </c>
      <c r="AA10" s="3" t="s">
        <v>226</v>
      </c>
      <c r="AB10" s="7"/>
      <c r="AC10" s="3" t="s">
        <v>226</v>
      </c>
      <c r="AD10" s="3" t="s">
        <v>226</v>
      </c>
      <c r="AE10" s="3" t="s">
        <v>226</v>
      </c>
      <c r="AF10" s="3" t="s">
        <v>226</v>
      </c>
      <c r="AG10" s="3" t="s">
        <v>226</v>
      </c>
      <c r="AH10" s="3" t="s">
        <v>218</v>
      </c>
      <c r="AI10" s="3" t="s">
        <v>219</v>
      </c>
      <c r="AJ10" s="3" t="s">
        <v>220</v>
      </c>
      <c r="AK10" s="3" t="s">
        <v>226</v>
      </c>
      <c r="AL10" s="3" t="s">
        <v>226</v>
      </c>
      <c r="AM10" s="3" t="s">
        <v>226</v>
      </c>
      <c r="AN10" s="6" t="s">
        <v>241</v>
      </c>
      <c r="AO10" s="3" t="s">
        <v>226</v>
      </c>
      <c r="AP10" s="3" t="s">
        <v>226</v>
      </c>
      <c r="AQ10" s="6" t="s">
        <v>232</v>
      </c>
      <c r="AR10" s="6" t="s">
        <v>233</v>
      </c>
      <c r="AS10" s="3" t="s">
        <v>234</v>
      </c>
      <c r="AT10" s="4">
        <v>45306</v>
      </c>
      <c r="AU10" s="4">
        <v>45291</v>
      </c>
      <c r="AV10" s="2" t="s">
        <v>251</v>
      </c>
    </row>
    <row r="11" spans="1:48" x14ac:dyDescent="0.25">
      <c r="A11" s="3">
        <v>2023</v>
      </c>
      <c r="B11" s="4">
        <v>45200</v>
      </c>
      <c r="C11" s="4">
        <v>45291</v>
      </c>
      <c r="D11" s="3" t="s">
        <v>111</v>
      </c>
      <c r="E11" s="3" t="s">
        <v>215</v>
      </c>
      <c r="F11" s="3" t="s">
        <v>216</v>
      </c>
      <c r="G11" s="3" t="s">
        <v>217</v>
      </c>
      <c r="H11" s="3" t="s">
        <v>114</v>
      </c>
      <c r="I11" s="3" t="s">
        <v>298</v>
      </c>
      <c r="J11" s="3" t="s">
        <v>225</v>
      </c>
      <c r="K11" s="3" t="s">
        <v>115</v>
      </c>
      <c r="L11" s="3" t="s">
        <v>300</v>
      </c>
      <c r="M11" s="3" t="s">
        <v>227</v>
      </c>
      <c r="N11" s="3" t="s">
        <v>147</v>
      </c>
      <c r="O11" s="3" t="s">
        <v>150</v>
      </c>
      <c r="P11" s="5" t="s">
        <v>235</v>
      </c>
      <c r="Q11" s="3" t="s">
        <v>168</v>
      </c>
      <c r="R11" s="3" t="s">
        <v>236</v>
      </c>
      <c r="S11" s="3">
        <v>532</v>
      </c>
      <c r="T11" s="3" t="s">
        <v>301</v>
      </c>
      <c r="U11" s="3" t="s">
        <v>182</v>
      </c>
      <c r="V11" s="3" t="s">
        <v>237</v>
      </c>
      <c r="W11" s="3">
        <v>9010001</v>
      </c>
      <c r="X11" s="3" t="s">
        <v>238</v>
      </c>
      <c r="Y11" s="3">
        <v>17</v>
      </c>
      <c r="Z11" s="3" t="s">
        <v>238</v>
      </c>
      <c r="AA11" s="3">
        <v>9</v>
      </c>
      <c r="AB11" s="3" t="s">
        <v>147</v>
      </c>
      <c r="AC11" s="3">
        <v>15700</v>
      </c>
      <c r="AD11" s="3" t="s">
        <v>302</v>
      </c>
      <c r="AE11" s="3" t="s">
        <v>302</v>
      </c>
      <c r="AF11" s="3" t="s">
        <v>302</v>
      </c>
      <c r="AG11" s="3" t="s">
        <v>302</v>
      </c>
      <c r="AH11" s="3" t="s">
        <v>215</v>
      </c>
      <c r="AI11" s="3" t="s">
        <v>216</v>
      </c>
      <c r="AJ11" s="3" t="s">
        <v>217</v>
      </c>
      <c r="AK11" s="3">
        <v>5557847786</v>
      </c>
      <c r="AL11" s="6" t="s">
        <v>239</v>
      </c>
      <c r="AM11" s="3" t="s">
        <v>240</v>
      </c>
      <c r="AN11" s="6" t="s">
        <v>241</v>
      </c>
      <c r="AO11" s="3">
        <v>5557847786</v>
      </c>
      <c r="AP11" s="6" t="s">
        <v>239</v>
      </c>
      <c r="AQ11" s="6" t="s">
        <v>232</v>
      </c>
      <c r="AR11" s="6" t="s">
        <v>233</v>
      </c>
      <c r="AS11" s="3" t="s">
        <v>234</v>
      </c>
      <c r="AT11" s="4">
        <v>45306</v>
      </c>
      <c r="AU11" s="4">
        <v>45291</v>
      </c>
      <c r="AV11" s="3"/>
    </row>
    <row r="12" spans="1:48" x14ac:dyDescent="0.25">
      <c r="A12" s="3">
        <v>2023</v>
      </c>
      <c r="B12" s="4">
        <v>45200</v>
      </c>
      <c r="C12" s="4">
        <v>45291</v>
      </c>
      <c r="D12" s="3" t="s">
        <v>112</v>
      </c>
      <c r="E12" s="3" t="s">
        <v>297</v>
      </c>
      <c r="F12" s="3" t="s">
        <v>297</v>
      </c>
      <c r="G12" s="3" t="s">
        <v>297</v>
      </c>
      <c r="H12" s="7"/>
      <c r="I12" s="3" t="s">
        <v>222</v>
      </c>
      <c r="J12" s="3" t="s">
        <v>286</v>
      </c>
      <c r="K12" s="3" t="s">
        <v>115</v>
      </c>
      <c r="L12" s="3" t="s">
        <v>300</v>
      </c>
      <c r="M12" s="3" t="s">
        <v>229</v>
      </c>
      <c r="N12" s="3" t="s">
        <v>147</v>
      </c>
      <c r="O12" s="3" t="s">
        <v>150</v>
      </c>
      <c r="P12" s="5" t="s">
        <v>253</v>
      </c>
      <c r="Q12" s="3" t="s">
        <v>176</v>
      </c>
      <c r="R12" s="3" t="s">
        <v>254</v>
      </c>
      <c r="S12" s="3">
        <v>160</v>
      </c>
      <c r="T12" s="3" t="s">
        <v>301</v>
      </c>
      <c r="U12" s="3" t="s">
        <v>182</v>
      </c>
      <c r="V12" s="3" t="s">
        <v>255</v>
      </c>
      <c r="W12" s="3">
        <v>90020001</v>
      </c>
      <c r="X12" s="3" t="s">
        <v>256</v>
      </c>
      <c r="Y12" s="3">
        <v>2</v>
      </c>
      <c r="Z12" s="3" t="s">
        <v>256</v>
      </c>
      <c r="AA12" s="3">
        <v>9</v>
      </c>
      <c r="AB12" s="3" t="s">
        <v>147</v>
      </c>
      <c r="AC12" s="3">
        <v>2020</v>
      </c>
      <c r="AD12" s="3" t="s">
        <v>302</v>
      </c>
      <c r="AE12" s="3" t="s">
        <v>302</v>
      </c>
      <c r="AF12" s="3" t="s">
        <v>302</v>
      </c>
      <c r="AG12" s="3" t="s">
        <v>302</v>
      </c>
      <c r="AH12" s="3" t="s">
        <v>257</v>
      </c>
      <c r="AI12" s="3" t="s">
        <v>258</v>
      </c>
      <c r="AJ12" s="3" t="s">
        <v>259</v>
      </c>
      <c r="AK12" s="3">
        <v>5510845850</v>
      </c>
      <c r="AL12" s="6" t="s">
        <v>260</v>
      </c>
      <c r="AM12" s="3" t="s">
        <v>250</v>
      </c>
      <c r="AN12" s="6" t="s">
        <v>241</v>
      </c>
      <c r="AO12" s="3">
        <v>5510845850</v>
      </c>
      <c r="AP12" s="6" t="s">
        <v>261</v>
      </c>
      <c r="AQ12" s="6" t="s">
        <v>232</v>
      </c>
      <c r="AR12" s="6" t="s">
        <v>233</v>
      </c>
      <c r="AS12" s="3" t="s">
        <v>234</v>
      </c>
      <c r="AT12" s="4">
        <v>45306</v>
      </c>
      <c r="AU12" s="4">
        <v>45291</v>
      </c>
      <c r="AV12" s="3"/>
    </row>
    <row r="13" spans="1:48" x14ac:dyDescent="0.25">
      <c r="A13" s="3">
        <v>2023</v>
      </c>
      <c r="B13" s="4">
        <v>45200</v>
      </c>
      <c r="C13" s="4">
        <v>45291</v>
      </c>
      <c r="D13" s="3" t="s">
        <v>112</v>
      </c>
      <c r="E13" s="3" t="s">
        <v>297</v>
      </c>
      <c r="F13" s="3" t="s">
        <v>297</v>
      </c>
      <c r="G13" s="3" t="s">
        <v>297</v>
      </c>
      <c r="H13" s="7"/>
      <c r="I13" s="3" t="s">
        <v>223</v>
      </c>
      <c r="J13" s="3" t="s">
        <v>252</v>
      </c>
      <c r="K13" s="3" t="s">
        <v>115</v>
      </c>
      <c r="L13" s="3" t="s">
        <v>300</v>
      </c>
      <c r="M13" s="3" t="s">
        <v>230</v>
      </c>
      <c r="N13" s="3" t="s">
        <v>147</v>
      </c>
      <c r="O13" s="3" t="s">
        <v>150</v>
      </c>
      <c r="P13" s="5" t="s">
        <v>262</v>
      </c>
      <c r="Q13" s="3" t="s">
        <v>157</v>
      </c>
      <c r="R13" s="3" t="s">
        <v>263</v>
      </c>
      <c r="S13" s="3">
        <v>135</v>
      </c>
      <c r="T13" s="3" t="s">
        <v>301</v>
      </c>
      <c r="U13" s="3" t="s">
        <v>182</v>
      </c>
      <c r="V13" s="3" t="s">
        <v>264</v>
      </c>
      <c r="W13" s="3">
        <v>90030001</v>
      </c>
      <c r="X13" s="3" t="s">
        <v>265</v>
      </c>
      <c r="Y13" s="3">
        <v>3</v>
      </c>
      <c r="Z13" s="3" t="s">
        <v>265</v>
      </c>
      <c r="AA13" s="3">
        <v>9</v>
      </c>
      <c r="AB13" s="3" t="s">
        <v>147</v>
      </c>
      <c r="AC13" s="3">
        <v>4420</v>
      </c>
      <c r="AD13" s="3" t="s">
        <v>302</v>
      </c>
      <c r="AE13" s="3" t="s">
        <v>302</v>
      </c>
      <c r="AF13" s="3" t="s">
        <v>302</v>
      </c>
      <c r="AG13" s="3" t="s">
        <v>302</v>
      </c>
      <c r="AH13" s="3" t="s">
        <v>215</v>
      </c>
      <c r="AI13" s="3" t="s">
        <v>266</v>
      </c>
      <c r="AJ13" s="3" t="s">
        <v>267</v>
      </c>
      <c r="AK13" s="3">
        <v>5556321590</v>
      </c>
      <c r="AL13" s="6" t="s">
        <v>268</v>
      </c>
      <c r="AM13" s="3" t="s">
        <v>250</v>
      </c>
      <c r="AN13" s="6" t="s">
        <v>241</v>
      </c>
      <c r="AO13" s="3">
        <v>5556321590</v>
      </c>
      <c r="AP13" s="6" t="s">
        <v>268</v>
      </c>
      <c r="AQ13" s="6" t="s">
        <v>232</v>
      </c>
      <c r="AR13" s="6" t="s">
        <v>233</v>
      </c>
      <c r="AS13" s="3" t="s">
        <v>234</v>
      </c>
      <c r="AT13" s="4">
        <v>45306</v>
      </c>
      <c r="AU13" s="4">
        <v>45291</v>
      </c>
      <c r="AV13" s="3"/>
    </row>
    <row r="14" spans="1:48" ht="18" customHeight="1" x14ac:dyDescent="0.25">
      <c r="A14" s="3">
        <v>2023</v>
      </c>
      <c r="B14" s="4">
        <v>45200</v>
      </c>
      <c r="C14" s="4">
        <v>45291</v>
      </c>
      <c r="D14" s="3" t="s">
        <v>112</v>
      </c>
      <c r="E14" s="3" t="s">
        <v>297</v>
      </c>
      <c r="F14" s="3" t="s">
        <v>297</v>
      </c>
      <c r="G14" s="3" t="s">
        <v>297</v>
      </c>
      <c r="H14" s="7"/>
      <c r="I14" s="3" t="s">
        <v>224</v>
      </c>
      <c r="J14" s="3" t="s">
        <v>286</v>
      </c>
      <c r="K14" s="3" t="s">
        <v>115</v>
      </c>
      <c r="L14" s="3" t="s">
        <v>300</v>
      </c>
      <c r="M14" s="3" t="s">
        <v>231</v>
      </c>
      <c r="N14" s="3" t="s">
        <v>147</v>
      </c>
      <c r="O14" s="3" t="s">
        <v>150</v>
      </c>
      <c r="P14" s="5" t="s">
        <v>269</v>
      </c>
      <c r="Q14" s="3" t="s">
        <v>157</v>
      </c>
      <c r="R14" s="3" t="s">
        <v>270</v>
      </c>
      <c r="S14" s="3">
        <v>425</v>
      </c>
      <c r="T14" s="3" t="s">
        <v>271</v>
      </c>
      <c r="U14" s="3" t="s">
        <v>182</v>
      </c>
      <c r="V14" s="3" t="s">
        <v>272</v>
      </c>
      <c r="W14" s="3">
        <v>90160001</v>
      </c>
      <c r="X14" s="3" t="s">
        <v>273</v>
      </c>
      <c r="Y14" s="3">
        <v>16</v>
      </c>
      <c r="Z14" s="3" t="s">
        <v>273</v>
      </c>
      <c r="AA14" s="3">
        <v>9</v>
      </c>
      <c r="AB14" s="3" t="s">
        <v>147</v>
      </c>
      <c r="AC14" s="3">
        <v>11000</v>
      </c>
      <c r="AD14" s="3" t="s">
        <v>302</v>
      </c>
      <c r="AE14" s="3" t="s">
        <v>302</v>
      </c>
      <c r="AF14" s="3" t="s">
        <v>302</v>
      </c>
      <c r="AG14" s="3" t="s">
        <v>302</v>
      </c>
      <c r="AH14" s="3" t="s">
        <v>274</v>
      </c>
      <c r="AI14" s="3" t="s">
        <v>275</v>
      </c>
      <c r="AJ14" s="3" t="s">
        <v>276</v>
      </c>
      <c r="AK14" s="3">
        <v>5551626101</v>
      </c>
      <c r="AL14" s="6" t="s">
        <v>277</v>
      </c>
      <c r="AM14" s="3" t="s">
        <v>278</v>
      </c>
      <c r="AN14" s="6" t="s">
        <v>241</v>
      </c>
      <c r="AO14" s="3">
        <v>5551626101</v>
      </c>
      <c r="AP14" s="6" t="s">
        <v>277</v>
      </c>
      <c r="AQ14" s="6" t="s">
        <v>232</v>
      </c>
      <c r="AR14" s="6" t="s">
        <v>233</v>
      </c>
      <c r="AS14" s="3" t="s">
        <v>234</v>
      </c>
      <c r="AT14" s="4">
        <v>45306</v>
      </c>
      <c r="AU14" s="4">
        <v>45291</v>
      </c>
      <c r="AV14" s="3"/>
    </row>
    <row r="15" spans="1:48" x14ac:dyDescent="0.25">
      <c r="A15" s="3">
        <v>2023</v>
      </c>
      <c r="B15" s="8">
        <v>45200</v>
      </c>
      <c r="C15" s="8">
        <v>45291</v>
      </c>
      <c r="D15" s="5" t="s">
        <v>112</v>
      </c>
      <c r="E15" s="3" t="s">
        <v>297</v>
      </c>
      <c r="F15" s="3" t="s">
        <v>297</v>
      </c>
      <c r="G15" s="3" t="s">
        <v>297</v>
      </c>
      <c r="H15" s="7"/>
      <c r="I15" s="3" t="s">
        <v>292</v>
      </c>
      <c r="J15" s="5" t="s">
        <v>252</v>
      </c>
      <c r="K15" s="5" t="s">
        <v>115</v>
      </c>
      <c r="L15" s="3" t="s">
        <v>300</v>
      </c>
      <c r="M15" s="5" t="s">
        <v>280</v>
      </c>
      <c r="N15" s="3" t="s">
        <v>147</v>
      </c>
      <c r="O15" s="5" t="s">
        <v>150</v>
      </c>
      <c r="P15" s="5" t="s">
        <v>287</v>
      </c>
      <c r="Q15" s="5" t="s">
        <v>157</v>
      </c>
      <c r="R15" s="5" t="s">
        <v>282</v>
      </c>
      <c r="S15" s="3">
        <v>15</v>
      </c>
      <c r="T15" s="3" t="s">
        <v>301</v>
      </c>
      <c r="U15" s="3" t="s">
        <v>182</v>
      </c>
      <c r="V15" s="3" t="s">
        <v>284</v>
      </c>
      <c r="W15" s="5">
        <v>90020001</v>
      </c>
      <c r="X15" s="3" t="s">
        <v>256</v>
      </c>
      <c r="Y15" s="3">
        <v>2</v>
      </c>
      <c r="Z15" s="3" t="s">
        <v>256</v>
      </c>
      <c r="AA15" s="3">
        <v>9</v>
      </c>
      <c r="AB15" s="5" t="s">
        <v>147</v>
      </c>
      <c r="AC15" s="3">
        <v>2000</v>
      </c>
      <c r="AD15" s="3" t="s">
        <v>302</v>
      </c>
      <c r="AE15" s="3" t="s">
        <v>302</v>
      </c>
      <c r="AF15" s="3" t="s">
        <v>302</v>
      </c>
      <c r="AG15" s="3" t="s">
        <v>302</v>
      </c>
      <c r="AH15" s="5" t="s">
        <v>288</v>
      </c>
      <c r="AI15" s="5" t="s">
        <v>289</v>
      </c>
      <c r="AJ15" s="5" t="s">
        <v>290</v>
      </c>
      <c r="AK15" s="5">
        <v>5553521858</v>
      </c>
      <c r="AL15" s="9" t="s">
        <v>291</v>
      </c>
      <c r="AM15" s="5" t="s">
        <v>250</v>
      </c>
      <c r="AN15" s="6" t="s">
        <v>241</v>
      </c>
      <c r="AO15" s="5">
        <v>5553521858</v>
      </c>
      <c r="AP15" s="9" t="s">
        <v>291</v>
      </c>
      <c r="AQ15" s="6" t="s">
        <v>232</v>
      </c>
      <c r="AR15" s="6" t="s">
        <v>233</v>
      </c>
      <c r="AS15" s="3" t="s">
        <v>234</v>
      </c>
      <c r="AT15" s="4">
        <v>45306</v>
      </c>
      <c r="AU15" s="4">
        <v>45291</v>
      </c>
      <c r="AV15" s="3"/>
    </row>
    <row r="16" spans="1:48" x14ac:dyDescent="0.25">
      <c r="A16" s="3">
        <v>2023</v>
      </c>
      <c r="B16" s="8">
        <v>45200</v>
      </c>
      <c r="C16" s="8">
        <v>45291</v>
      </c>
      <c r="D16" s="5" t="s">
        <v>112</v>
      </c>
      <c r="E16" s="3" t="s">
        <v>297</v>
      </c>
      <c r="F16" s="3" t="s">
        <v>297</v>
      </c>
      <c r="G16" s="3" t="s">
        <v>297</v>
      </c>
      <c r="H16" s="7"/>
      <c r="I16" s="3" t="s">
        <v>279</v>
      </c>
      <c r="J16" s="5" t="s">
        <v>286</v>
      </c>
      <c r="K16" s="5" t="s">
        <v>115</v>
      </c>
      <c r="L16" s="3" t="s">
        <v>300</v>
      </c>
      <c r="M16" s="3" t="s">
        <v>281</v>
      </c>
      <c r="N16" s="3" t="s">
        <v>147</v>
      </c>
      <c r="O16" s="5" t="s">
        <v>150</v>
      </c>
      <c r="P16" s="5" t="s">
        <v>293</v>
      </c>
      <c r="Q16" s="5" t="s">
        <v>157</v>
      </c>
      <c r="R16" s="3" t="s">
        <v>283</v>
      </c>
      <c r="S16" s="3">
        <v>177</v>
      </c>
      <c r="T16" s="3" t="s">
        <v>301</v>
      </c>
      <c r="U16" s="3" t="s">
        <v>182</v>
      </c>
      <c r="V16" s="3" t="s">
        <v>285</v>
      </c>
      <c r="W16" s="5">
        <v>90060001</v>
      </c>
      <c r="X16" s="3" t="s">
        <v>245</v>
      </c>
      <c r="Y16" s="3">
        <v>6</v>
      </c>
      <c r="Z16" s="3" t="s">
        <v>245</v>
      </c>
      <c r="AA16" s="3">
        <v>9</v>
      </c>
      <c r="AB16" s="5" t="s">
        <v>147</v>
      </c>
      <c r="AC16" s="3">
        <v>8500</v>
      </c>
      <c r="AD16" s="3" t="s">
        <v>302</v>
      </c>
      <c r="AE16" s="3" t="s">
        <v>302</v>
      </c>
      <c r="AF16" s="3" t="s">
        <v>302</v>
      </c>
      <c r="AG16" s="3" t="s">
        <v>302</v>
      </c>
      <c r="AH16" s="5" t="s">
        <v>294</v>
      </c>
      <c r="AI16" s="5" t="s">
        <v>275</v>
      </c>
      <c r="AJ16" s="5" t="s">
        <v>295</v>
      </c>
      <c r="AK16" s="5">
        <v>5522357750</v>
      </c>
      <c r="AL16" s="9" t="s">
        <v>296</v>
      </c>
      <c r="AM16" s="5" t="s">
        <v>250</v>
      </c>
      <c r="AN16" s="6" t="s">
        <v>241</v>
      </c>
      <c r="AO16" s="5">
        <v>5522357750</v>
      </c>
      <c r="AP16" s="9" t="s">
        <v>296</v>
      </c>
      <c r="AQ16" s="6" t="s">
        <v>232</v>
      </c>
      <c r="AR16" s="6" t="s">
        <v>233</v>
      </c>
      <c r="AS16" s="3" t="s">
        <v>234</v>
      </c>
      <c r="AT16" s="4">
        <v>45306</v>
      </c>
      <c r="AU16" s="4">
        <v>45291</v>
      </c>
      <c r="AV16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8 H10:H197" xr:uid="{00000000-0002-0000-0000-000001000000}">
      <formula1>Hidden_27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N8:N197" xr:uid="{00000000-0002-0000-0000-000003000000}">
      <formula1>Hidden_413</formula1>
    </dataValidation>
    <dataValidation type="list" allowBlank="1" showErrorMessage="1" sqref="O8:O197" xr:uid="{00000000-0002-0000-0000-000004000000}">
      <formula1>Hidden_514</formula1>
    </dataValidation>
    <dataValidation type="list" allowBlank="1" showErrorMessage="1" sqref="Q8:Q197" xr:uid="{00000000-0002-0000-0000-000005000000}">
      <formula1>Hidden_616</formula1>
    </dataValidation>
    <dataValidation type="list" allowBlank="1" showErrorMessage="1" sqref="U8:U197" xr:uid="{00000000-0002-0000-0000-000006000000}">
      <formula1>Hidden_720</formula1>
    </dataValidation>
    <dataValidation type="list" allowBlank="1" showErrorMessage="1" sqref="AB8:AB197" xr:uid="{00000000-0002-0000-0000-000007000000}">
      <formula1>Hidden_827</formula1>
    </dataValidation>
  </dataValidations>
  <hyperlinks>
    <hyperlink ref="AP16" r:id="rId1" xr:uid="{827DBCC6-1909-46E7-8229-2A89A1FEA633}"/>
    <hyperlink ref="AL16" r:id="rId2" xr:uid="{957DBBD1-12B6-4751-A16E-1A3DE588CAFE}"/>
    <hyperlink ref="AP15" r:id="rId3" xr:uid="{BCD5A1F0-001E-4F76-91A5-B7BA25A311DF}"/>
    <hyperlink ref="AL15" r:id="rId4" xr:uid="{876E7F58-1D68-4EF7-B12C-B42947A0C3A4}"/>
    <hyperlink ref="AR15:AR16" r:id="rId5" display="http://cgservicios.df.gob.mx/contraloria/consultaAdquisiciones.php" xr:uid="{412CAA3A-0155-4F7A-AA52-7AA987BA0789}"/>
    <hyperlink ref="AR14" r:id="rId6" xr:uid="{9BD5D9BD-279D-4B66-BFCC-B81E62D4BFEF}"/>
    <hyperlink ref="AR13" r:id="rId7" xr:uid="{824747C2-FC1D-4118-845A-711B8219BFDD}"/>
    <hyperlink ref="AR12" r:id="rId8" xr:uid="{4CF005E7-697A-4E78-89CF-E50B2481037A}"/>
    <hyperlink ref="AR11" r:id="rId9" xr:uid="{CEB6006F-BE2A-4979-8E5C-E34EA49931BB}"/>
    <hyperlink ref="AR10" r:id="rId10" xr:uid="{F9E7F07D-C8B6-4A19-BF64-222861DC546D}"/>
    <hyperlink ref="AR9" r:id="rId11" xr:uid="{7A6CDF71-C292-4848-8DFA-8FE8B3E4A0C9}"/>
    <hyperlink ref="AQ14:AQ16" r:id="rId12" display="https://datos.cdmx.gob.mx/explore/dataset/tabla-padron-de-proveedores-vigente-sheet1/table/" xr:uid="{2D58A4FB-BDA9-411C-B975-905B5DE820E2}"/>
    <hyperlink ref="AQ9" r:id="rId13" xr:uid="{6F19BE06-3905-42CF-AC79-398549EABD9B}"/>
    <hyperlink ref="AQ10" r:id="rId14" xr:uid="{A7D02900-A855-40AA-A087-425B3ED72A2B}"/>
    <hyperlink ref="AQ11" r:id="rId15" xr:uid="{2A189D2E-2C08-4A76-B834-82E880DCAA5B}"/>
    <hyperlink ref="AQ12" r:id="rId16" xr:uid="{96C8F17C-1FCB-40FE-80E7-6AFF49FD0826}"/>
    <hyperlink ref="AQ13" r:id="rId17" xr:uid="{6F047A6C-9A9A-4487-9CAC-C67B1AD88BF8}"/>
    <hyperlink ref="AL9" r:id="rId18" xr:uid="{6A732494-58B0-40E4-9CE8-20C02224E6A2}"/>
    <hyperlink ref="AP14" r:id="rId19" xr:uid="{1D0B44AB-81D7-4077-8194-DC8123F4613C}"/>
    <hyperlink ref="AL14" r:id="rId20" xr:uid="{4FD21AB2-C6AD-47CE-863A-882E487283CC}"/>
    <hyperlink ref="AP13" r:id="rId21" xr:uid="{EC996FC1-2E7C-4176-931C-6AF0EBE5F9ED}"/>
    <hyperlink ref="AL13" r:id="rId22" xr:uid="{3F3C5ED0-FEDE-49DA-8D73-0477A1385C0D}"/>
    <hyperlink ref="AP12" r:id="rId23" xr:uid="{68492158-4883-4B0D-9D01-7F369A5C9966}"/>
    <hyperlink ref="AL12" r:id="rId24" xr:uid="{571435E9-D486-4437-8809-2FF542BDCAD3}"/>
    <hyperlink ref="AP11" r:id="rId25" xr:uid="{02390A75-CFF2-47FD-AA36-0FE08597C4FB}"/>
    <hyperlink ref="AL11" r:id="rId26" xr:uid="{615000D0-E3AC-48F0-9558-6E25DE230B82}"/>
    <hyperlink ref="AP9" r:id="rId27" xr:uid="{0137001E-453F-4049-8545-ED0B1A37BE36}"/>
    <hyperlink ref="AR8" r:id="rId28" xr:uid="{BB99ACB1-613D-48A4-96C0-7CC7122D5A6D}"/>
    <hyperlink ref="AQ8" r:id="rId29" xr:uid="{AB7C5EA0-160E-4F63-BE31-DB6288092B97}"/>
    <hyperlink ref="AL8" r:id="rId30" xr:uid="{F6DA76CF-B0E6-42F3-8458-0AADBC954396}"/>
    <hyperlink ref="AN8" r:id="rId31" xr:uid="{17424179-5A64-4AA3-AEB3-4D892FCDAD65}"/>
    <hyperlink ref="AN9" r:id="rId32" xr:uid="{AAFABC06-16A6-40EE-B849-739C24A56E0D}"/>
    <hyperlink ref="AN10" r:id="rId33" xr:uid="{6F27AC41-A318-4525-900F-27905AABFA2C}"/>
    <hyperlink ref="AN11" r:id="rId34" xr:uid="{575B2A9D-3A8A-4F8B-BACC-B444079BD175}"/>
    <hyperlink ref="AN12" r:id="rId35" xr:uid="{5EABA3B0-5FB0-4F46-9FBF-F18F96441CC7}"/>
    <hyperlink ref="AN13" r:id="rId36" xr:uid="{153F35C4-61A3-4A65-9BBE-0941BF89F77E}"/>
    <hyperlink ref="AN14" r:id="rId37" xr:uid="{8A38A385-3B95-4E5C-82DE-E79CA4412F52}"/>
    <hyperlink ref="AN15" r:id="rId38" xr:uid="{D08DC6F7-88E2-4859-8770-D17E7A49944D}"/>
    <hyperlink ref="AN16" r:id="rId39" xr:uid="{55D9AF5C-F234-4C8D-8378-CDA8310F6EC9}"/>
    <hyperlink ref="AP8" r:id="rId40" xr:uid="{7C15699F-3597-4103-9B69-C449446718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2023-11-17T01:33:33Z</dcterms:created>
  <dcterms:modified xsi:type="dcterms:W3CDTF">2024-01-19T18:57:34Z</dcterms:modified>
</cp:coreProperties>
</file>