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firstSheet="13"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4519"/>
</workbook>
</file>

<file path=xl/sharedStrings.xml><?xml version="1.0" encoding="utf-8"?>
<sst xmlns="http://schemas.openxmlformats.org/spreadsheetml/2006/main" count="973" uniqueCount="337">
  <si>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</si>
  <si>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</si>
  <si>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</si>
  <si>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</si>
  <si>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</si>
  <si>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</si>
  <si>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</si>
  <si>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</si>
  <si>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</si>
  <si>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</si>
  <si>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</si>
  <si>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</si>
  <si>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</si>
  <si>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</si>
  <si>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</si>
  <si>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</si>
  <si>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</si>
  <si>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</si>
  <si>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</si>
  <si>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</si>
  <si>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</si>
  <si>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</si>
  <si>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</si>
  <si>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</si>
  <si>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</si>
  <si>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</si>
  <si>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</si>
  <si>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</si>
  <si>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</si>
  <si>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</si>
  <si>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</si>
  <si>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</si>
  <si>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</si>
  <si>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</si>
  <si>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</si>
  <si>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</si>
  <si>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</si>
  <si>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</si>
  <si>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</si>
  <si>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</si>
  <si>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</si>
  <si>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</si>
  <si>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</si>
  <si>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</si>
  <si>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</si>
  <si>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</si>
  <si>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</si>
  <si>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</si>
  <si>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</si>
  <si>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</si>
  <si>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</si>
  <si>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</si>
  <si>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</si>
  <si>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</si>
  <si>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</si>
  <si>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</si>
  <si>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</si>
  <si>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</si>
  <si>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</si>
  <si>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</si>
  <si>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</si>
  <si>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</si>
  <si>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</si>
  <si>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</si>
  <si>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</si>
  <si>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</si>
  <si>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</si>
  <si>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</si>
  <si>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</si>
  <si>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</si>
  <si>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</si>
  <si>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</si>
  <si>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</si>
  <si>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</si>
  <si>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</si>
  <si>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</si>
  <si>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</si>
  <si>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</si>
  <si>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</si>
  <si>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</si>
  <si>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</si>
  <si>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</si>
  <si>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</si>
  <si>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</si>
  <si>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</si>
  <si>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</si>
  <si>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</si>
  <si>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</si>
  <si>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</si>
  <si>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</si>
  <si>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</si>
  <si>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</si>
  <si>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</si>
  <si>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</si>
  <si>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</si>
  <si>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</si>
  <si>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</si>
  <si>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</si>
  <si>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</si>
  <si>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</si>
  <si>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</si>
  <si>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</si>
  <si>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</si>
  <si>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</si>
  <si>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</si>
  <si>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</si>
  <si>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</si>
  <si>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</si>
  <si>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</si>
  <si>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</si>
  <si>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</si>
  <si>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</si>
  <si>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</si>
  <si>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</si>
  <si>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</si>
  <si>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</si>
  <si>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</si>
  <si>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</si>
  <si>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</si>
  <si>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</si>
  <si>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</si>
  <si>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</si>
  <si>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</si>
  <si>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</si>
  <si>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</si>
  <si>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</si>
  <si>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</si>
  <si>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</si>
  <si>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</si>
  <si>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</si>
  <si>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</si>
  <si>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</si>
  <si>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</si>
  <si>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</si>
  <si>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</si>
  <si>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</si>
  <si>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</si>
  <si>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</si>
  <si>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</si>
  <si>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</si>
  <si>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</si>
  <si>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</si>
  <si>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</si>
  <si>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</si>
  <si>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</si>
  <si>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</si>
  <si>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</si>
  <si>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</si>
  <si>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</si>
  <si>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</si>
  <si>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</si>
  <si>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</si>
  <si>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</si>
  <si>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</si>
  <si>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</si>
  <si>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</si>
  <si>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</si>
  <si>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</si>
  <si>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</si>
  <si>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</si>
  <si>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</si>
  <si>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</si>
  <si>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</si>
  <si>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</si>
  <si>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</si>
  <si>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</si>
  <si>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</si>
  <si>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</si>
  <si>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</si>
  <si>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</si>
  <si>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</si>
  <si>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</si>
  <si>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</si>
  <si>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</si>
  <si>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</si>
  <si>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</si>
  <si>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</si>
  <si>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</si>
  <si>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</si>
  <si>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</si>
  <si>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</si>
  <si>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</si>
  <si>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</si>
  <si>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</si>
  <si>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</si>
  <si>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</si>
  <si>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</si>
  <si>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</si>
  <si>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</si>
  <si>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</si>
  <si>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</si>
  <si>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</si>
  <si>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</si>
  <si>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</si>
  <si>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</si>
  <si>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</si>
  <si>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</si>
  <si>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</si>
  <si>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</si>
  <si>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</si>
  <si>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</si>
  <si>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</si>
  <si>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</si>
  <si>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</si>
  <si>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</si>
  <si>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</si>
  <si>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</si>
  <si>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</si>
  <si>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</si>
  <si>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</si>
  <si>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</si>
  <si>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</si>
  <si>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</si>
  <si>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</si>
  <si>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</si>
  <si>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</si>
  <si>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</si>
  <si>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</si>
  <si>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</si>
  <si>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</si>
  <si>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</si>
  <si>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</si>
  <si>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</si>
  <si>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</si>
  <si>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</si>
  <si>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</si>
  <si>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</si>
  <si>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</si>
  <si>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</si>
  <si>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</si>
  <si>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</si>
  <si>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</si>
  <si>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</si>
  <si>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</si>
  <si>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</si>
  <si>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</si>
  <si>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</si>
  <si>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</si>
  <si>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</si>
  <si>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</si>
  <si>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</si>
  <si>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</si>
  <si>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</si>
  <si>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</si>
  <si>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</si>
  <si>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</si>
  <si>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</si>
  <si>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</si>
  <si>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</si>
  <si>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</si>
  <si>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</si>
  <si>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</si>
  <si>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</si>
  <si>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</si>
  <si>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</si>
  <si>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</si>
  <si>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</si>
  <si>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</si>
  <si>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</si>
  <si>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</si>
  <si>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</si>
  <si>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</si>
  <si>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</si>
  <si>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</si>
  <si>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</si>
  <si>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</si>
  <si>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</si>
  <si>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</si>
  <si>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</si>
  <si>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</si>
  <si>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</si>
  <si>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</si>
  <si>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</si>
  <si>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</si>
  <si>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</si>
  <si>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</si>
  <si>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</si>
  <si>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</si>
  <si>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</si>
  <si>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</si>
  <si>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</si>
  <si>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</si>
  <si>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</si>
  <si>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</si>
  <si>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</si>
  <si>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</si>
  <si>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</si>
  <si>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</si>
  <si>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</si>
  <si>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</si>
  <si>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</si>
  <si>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</si>
  <si>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</si>
  <si>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</si>
  <si>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</si>
  <si>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</si>
  <si>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</si>
  <si>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</si>
  <si>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</si>
  <si>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</si>
  <si>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</si>
  <si>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</si>
  <si>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</si>
  <si>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</si>
  <si>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</si>
  <si>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</si>
  <si>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</si>
  <si>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Con base en la estadística de la AEFCM, a inicio de ciclo 2022-2023, la población estudiantil inscrita en el nivel básico –preescolar, primaria, secundaria, Centros de Atención Múltiple (CAM), y Escuelas de Educación Especial– del Sistema de Educativo Público de la Ciudad de México es de hasta 1 millón 250 mil personas estudiantes de educación básica pública</t>
  </si>
  <si>
    <t>Mejorar la infraestructura y equipamiento de las Escuelas Públicas de educación básica de la Ciudad de México, fomentando la calidad educativa, mediante la entrega de un apoyo económico de manera universal.</t>
  </si>
  <si>
    <t>Las y los Representantes para la Gestión deberán entregar en original para su cotejo y en copia simple los siguientes documentos: Identificación oficial vigente (credencial para votar, licencia de conducir, pasaporte ó cédula profesional). Clave Única del Registro Poblacional (CURP) actualizado. Comprobante de domicilio, con una vigencia no mayor a tres meses. (Luz, Agua, Predial, Servicio telefónico fijo, entre otros). La persona facilitadora deberá verificar que, en los casos de haber más de un CCT en el plantel educativo, la convocatoria deberá extenderse a todos los turnos para poder realizar las Asambleas correspondientes.</t>
  </si>
  <si>
    <t>La Ley de Desarrollo Social para el Distrito Federal en su Capítulo Octavo, artículos 39, 40 y 41 menciona todos y cada uno de los métodos con los que cuenta la sociedad y con los cuales podrá participar activamente en la planeación, programación, implementación y evaluación de los programas y acciones de Desarrollo Social, por lo que el FIDEICOMISO indica y señala cómo deberá realizarse la participación social.</t>
  </si>
  <si>
    <t>A partir de que el Gobierno de la Ciudad de México impulsa una visión de garantía y pleno respeto a los derechos humanos, la perspectiva de género, la no discriminación e igualdad y la articulación de la política local con la global, este Programa también se alinea a otros documentos como el Programa de Derechos Humanos de la Ciudad de México y a los Objetivos de Desarrollo Sostenible de la Organización de las Naciones Unidas.</t>
  </si>
  <si>
    <t>La Escuela Es Nuestra- Mejor Escuela</t>
  </si>
  <si>
    <t>En Linea</t>
  </si>
  <si>
    <t>https://www.mejorescuela.cdmx.gob.mx/storage/app/media/formatos-de-desarrollo-y-operacion.pdf</t>
  </si>
  <si>
    <t>9 días</t>
  </si>
  <si>
    <t>3 días</t>
  </si>
  <si>
    <t>1 año</t>
  </si>
  <si>
    <t>Dirección Operativa de Programas para la Ciudad</t>
  </si>
  <si>
    <t>Gratuito</t>
  </si>
  <si>
    <t>N/A</t>
  </si>
  <si>
    <t>Ley de Desarrollo Social para el Distrito Federal, Reglamento de la Ley de Desarrollo Social para el Distrito Federal, Reglas de Operación del Programa “La Escuela es Nuestra – Mejor Escuela”. Convocatoria del Programa  “La Escuela es Nuestra – Mejor Escuela”.</t>
  </si>
  <si>
    <t>Reglas de Operación</t>
  </si>
  <si>
    <t>https://www.gob.mx/conamer/articulos/catalogo-nacional-de-regulaciones-tramites-y-servicios?idiom=es</t>
  </si>
  <si>
    <t>Dirección Educativa de Programas para La Ciudad</t>
  </si>
  <si>
    <t>Bucareli</t>
  </si>
  <si>
    <t>Centro</t>
  </si>
  <si>
    <t>Cuauhtemco</t>
  </si>
  <si>
    <t>contacto.bienestar@cdmx.gob.mx</t>
  </si>
  <si>
    <t>5511021750, 5589574400</t>
  </si>
  <si>
    <t>Lunes a Jueves 9:00hrs a 18:00hrS, Viernes 9:00hrs a 15:00hrs</t>
  </si>
  <si>
    <t>Cuauhtémoc</t>
  </si>
  <si>
    <t>Cuauhtemoc</t>
  </si>
  <si>
    <t>S/N</t>
  </si>
  <si>
    <t>Cuauthémoc</t>
  </si>
  <si>
    <t>https://www.gob.mx/conamer/articulos/catalogo-nacional-de-regulaciones-tramites-y-servicios?idiom=es1</t>
  </si>
  <si>
    <t>09 días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</si>
</sst>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1" TargetMode="External"/><Relationship Id="rId3" Type="http://schemas.openxmlformats.org/officeDocument/2006/relationships/hyperlink" Target="https://www.mejorescuela.cdmx.gob.mx/storage/app/media/formatos-de-desarrollo-y-operacion.pdf" TargetMode="External"/><Relationship Id="rId7" Type="http://schemas.openxmlformats.org/officeDocument/2006/relationships/hyperlink" Target="https://www.mejorescuela.cdmx.gob.mx/storage/app/media/formatos-de-desarrollo-y-operacion.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mejorescuela.cdmx.gob.mx/storage/app/media/formatos-de-desarrollo-y-operacion.pdf" TargetMode="External"/><Relationship Id="rId6" Type="http://schemas.openxmlformats.org/officeDocument/2006/relationships/hyperlink" Target="https://www.gob.mx/conamer/articulos/catalogo-nacional-de-regulaciones-tramites-y-servicios?idiom=es1" TargetMode="External"/><Relationship Id="rId5" Type="http://schemas.openxmlformats.org/officeDocument/2006/relationships/hyperlink" Target="https://www.mejorescuela.cdmx.gob.mx/storage/app/media/formatos-de-desarrollo-y-operacion.pdf" TargetMode="External"/><Relationship Id="rId4" Type="http://schemas.openxmlformats.org/officeDocument/2006/relationships/hyperlink" Target="https://www.gob.mx/conamer/articulos/catalogo-nacional-de-regulaciones-tramites-y-servicios?idiom=es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5" Type="http://schemas.openxmlformats.org/officeDocument/2006/relationships/printerSettings" Target="../printerSettings/printerSettings1.bin"/><Relationship Id="rId4" Type="http://schemas.openxmlformats.org/officeDocument/2006/relationships/hyperlink" Target="mailto:contacto.bienestar@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s>
</file>

<file path=xl/worksheets/sheet1.xml><?xml version="1.0" encoding="utf-8"?>
<worksheet xmlns="http://schemas.openxmlformats.org/spreadsheetml/2006/main" xmlns:r="http://schemas.openxmlformats.org/officeDocument/2006/relationships">
  <dimension ref="A1:AI11"/>
  <sheetViews>
    <sheetView topLeftCell="A2" workbookViewId="0">
      <selection activeCell="B25" sqref="B25"/>
    </sheetView>
  </sheetViews>
  <sheetFormatPr baseColWidth="10" defaultColWidth="9.140625" defaultRowHeight="1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0" t="s">
        <v>1</v>
      </c>
      <c r="B2" s="11"/>
      <c r="C2" s="11"/>
      <c r="D2" s="10" t="s">
        <v>2</v>
      </c>
      <c r="E2" s="11"/>
      <c r="F2" s="11"/>
      <c r="G2" s="10" t="s">
        <v>3</v>
      </c>
      <c r="H2" s="11"/>
      <c r="I2" s="11"/>
    </row>
    <row r="3" spans="1:35">
      <c r="A3" s="12" t="s">
        <v>4</v>
      </c>
      <c r="B3" s="11"/>
      <c r="C3" s="11"/>
      <c r="D3" s="12" t="s">
        <v>5</v>
      </c>
      <c r="E3" s="11"/>
      <c r="F3" s="11"/>
      <c r="G3" s="12" t="s">
        <v>6</v>
      </c>
      <c r="H3" s="11"/>
      <c r="I3" s="11"/>
    </row>
    <row r="4" spans="1:3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t="s">
        <v>307</v>
      </c>
      <c r="B8" t="s">
        <v>308</v>
      </c>
      <c r="D8" t="s">
        <v>309</v>
      </c>
      <c r="E8" t="s">
        <v>310</v>
      </c>
      <c r="F8" t="s">
        <v>311</v>
      </c>
      <c r="G8">
        <v>2023</v>
      </c>
      <c r="H8" s="4">
        <v>44927</v>
      </c>
      <c r="I8" s="4">
        <v>45016</v>
      </c>
      <c r="J8" t="s">
        <v>312</v>
      </c>
      <c r="K8" t="s">
        <v>86</v>
      </c>
      <c r="L8" t="s">
        <v>313</v>
      </c>
      <c r="M8" s="5" t="s">
        <v>314</v>
      </c>
      <c r="N8" s="4">
        <v>44927</v>
      </c>
      <c r="O8" t="s">
        <v>315</v>
      </c>
      <c r="P8" t="s">
        <v>316</v>
      </c>
      <c r="Q8" t="s">
        <v>316</v>
      </c>
      <c r="R8" t="s">
        <v>317</v>
      </c>
      <c r="S8" t="s">
        <v>318</v>
      </c>
      <c r="T8">
        <v>1</v>
      </c>
      <c r="U8" t="s">
        <v>308</v>
      </c>
      <c r="V8">
        <v>1</v>
      </c>
      <c r="W8" t="s">
        <v>319</v>
      </c>
      <c r="X8" t="s">
        <v>320</v>
      </c>
      <c r="Y8" t="s">
        <v>320</v>
      </c>
      <c r="Z8" t="s">
        <v>321</v>
      </c>
      <c r="AA8" t="s">
        <v>322</v>
      </c>
      <c r="AB8">
        <v>1</v>
      </c>
      <c r="AC8">
        <v>1</v>
      </c>
      <c r="AD8">
        <v>1</v>
      </c>
      <c r="AE8" s="5" t="s">
        <v>323</v>
      </c>
      <c r="AF8" t="s">
        <v>318</v>
      </c>
      <c r="AG8" s="4">
        <v>45016</v>
      </c>
      <c r="AH8" s="4">
        <v>45019</v>
      </c>
    </row>
    <row r="9" spans="1:35">
      <c r="A9" s="3" t="s">
        <v>307</v>
      </c>
      <c r="B9" s="3" t="s">
        <v>308</v>
      </c>
      <c r="C9" s="3"/>
      <c r="D9" s="3" t="s">
        <v>309</v>
      </c>
      <c r="E9" s="3" t="s">
        <v>310</v>
      </c>
      <c r="F9" s="3" t="s">
        <v>311</v>
      </c>
      <c r="G9" s="3">
        <v>2023</v>
      </c>
      <c r="H9" s="4">
        <v>45017</v>
      </c>
      <c r="I9" s="4">
        <v>45107</v>
      </c>
      <c r="J9" s="3" t="s">
        <v>312</v>
      </c>
      <c r="K9" s="3" t="s">
        <v>86</v>
      </c>
      <c r="L9" s="3" t="s">
        <v>313</v>
      </c>
      <c r="M9" s="5" t="s">
        <v>314</v>
      </c>
      <c r="N9" s="4">
        <v>44927</v>
      </c>
      <c r="O9" s="3" t="s">
        <v>315</v>
      </c>
      <c r="P9" s="3" t="s">
        <v>316</v>
      </c>
      <c r="Q9" s="3" t="s">
        <v>316</v>
      </c>
      <c r="R9" s="3" t="s">
        <v>317</v>
      </c>
      <c r="S9" s="3" t="s">
        <v>318</v>
      </c>
      <c r="T9" s="3">
        <v>1</v>
      </c>
      <c r="U9" s="3" t="s">
        <v>308</v>
      </c>
      <c r="V9">
        <v>1</v>
      </c>
      <c r="W9" s="3" t="s">
        <v>319</v>
      </c>
      <c r="X9" s="3" t="s">
        <v>320</v>
      </c>
      <c r="Y9" s="3" t="s">
        <v>320</v>
      </c>
      <c r="Z9" s="3" t="s">
        <v>321</v>
      </c>
      <c r="AA9" s="3" t="s">
        <v>322</v>
      </c>
      <c r="AB9" s="3">
        <v>1</v>
      </c>
      <c r="AC9" s="3">
        <v>1</v>
      </c>
      <c r="AD9" s="3">
        <v>1</v>
      </c>
      <c r="AE9" s="5" t="s">
        <v>335</v>
      </c>
      <c r="AF9" s="3" t="s">
        <v>318</v>
      </c>
      <c r="AG9" s="4">
        <v>45107</v>
      </c>
      <c r="AH9" s="4">
        <v>45110</v>
      </c>
    </row>
    <row r="10" spans="1:35">
      <c r="A10" s="6" t="s">
        <v>307</v>
      </c>
      <c r="B10" s="6" t="s">
        <v>308</v>
      </c>
      <c r="C10" s="6"/>
      <c r="D10" s="6" t="s">
        <v>309</v>
      </c>
      <c r="E10" s="6" t="s">
        <v>310</v>
      </c>
      <c r="F10" s="6" t="s">
        <v>311</v>
      </c>
      <c r="G10">
        <v>2023</v>
      </c>
      <c r="H10" s="4">
        <v>45108</v>
      </c>
      <c r="I10" s="4">
        <v>45199</v>
      </c>
      <c r="J10" s="6" t="s">
        <v>312</v>
      </c>
      <c r="K10" s="6" t="s">
        <v>86</v>
      </c>
      <c r="L10" s="6" t="s">
        <v>313</v>
      </c>
      <c r="M10" s="5" t="s">
        <v>314</v>
      </c>
      <c r="N10" s="4">
        <v>44927</v>
      </c>
      <c r="O10" s="6" t="s">
        <v>315</v>
      </c>
      <c r="P10" s="6" t="s">
        <v>316</v>
      </c>
      <c r="Q10" s="6" t="s">
        <v>316</v>
      </c>
      <c r="R10" s="8" t="s">
        <v>317</v>
      </c>
      <c r="S10" s="6" t="s">
        <v>318</v>
      </c>
      <c r="T10">
        <v>1</v>
      </c>
      <c r="U10" s="6" t="s">
        <v>308</v>
      </c>
      <c r="V10">
        <v>1</v>
      </c>
      <c r="W10" s="6" t="s">
        <v>319</v>
      </c>
      <c r="X10" s="7" t="s">
        <v>320</v>
      </c>
      <c r="Y10" s="8" t="s">
        <v>320</v>
      </c>
      <c r="Z10" s="6" t="s">
        <v>321</v>
      </c>
      <c r="AA10" s="6" t="s">
        <v>322</v>
      </c>
      <c r="AB10">
        <v>1</v>
      </c>
      <c r="AC10">
        <v>1</v>
      </c>
      <c r="AD10">
        <v>1</v>
      </c>
      <c r="AE10" s="5" t="s">
        <v>335</v>
      </c>
      <c r="AF10" s="6" t="s">
        <v>318</v>
      </c>
      <c r="AG10" s="4">
        <v>45199</v>
      </c>
      <c r="AH10" s="4">
        <v>45202</v>
      </c>
    </row>
    <row r="11" spans="1:35">
      <c r="A11" s="7" t="s">
        <v>307</v>
      </c>
      <c r="B11" s="7" t="s">
        <v>308</v>
      </c>
      <c r="C11" s="7"/>
      <c r="D11" s="7" t="s">
        <v>309</v>
      </c>
      <c r="E11" s="7" t="s">
        <v>310</v>
      </c>
      <c r="F11" s="7" t="s">
        <v>311</v>
      </c>
      <c r="G11">
        <v>2023</v>
      </c>
      <c r="H11" s="4">
        <v>45200</v>
      </c>
      <c r="I11" s="4">
        <v>45291</v>
      </c>
      <c r="J11" s="7" t="s">
        <v>312</v>
      </c>
      <c r="K11" s="7" t="s">
        <v>86</v>
      </c>
      <c r="L11" s="7" t="s">
        <v>313</v>
      </c>
      <c r="M11" s="5" t="s">
        <v>314</v>
      </c>
      <c r="N11" s="4">
        <v>44927</v>
      </c>
      <c r="O11" s="8" t="s">
        <v>336</v>
      </c>
      <c r="P11" s="8" t="s">
        <v>316</v>
      </c>
      <c r="Q11" s="8" t="s">
        <v>316</v>
      </c>
      <c r="R11" s="8" t="s">
        <v>317</v>
      </c>
      <c r="S11" s="7" t="s">
        <v>318</v>
      </c>
      <c r="T11">
        <v>1</v>
      </c>
      <c r="U11" s="7" t="s">
        <v>308</v>
      </c>
      <c r="V11">
        <v>1</v>
      </c>
      <c r="W11" s="7" t="s">
        <v>319</v>
      </c>
      <c r="X11" s="7" t="s">
        <v>320</v>
      </c>
      <c r="Y11" s="8" t="s">
        <v>320</v>
      </c>
      <c r="Z11" s="7" t="s">
        <v>321</v>
      </c>
      <c r="AA11" s="7" t="s">
        <v>322</v>
      </c>
      <c r="AB11">
        <v>1</v>
      </c>
      <c r="AE11" s="5" t="s">
        <v>335</v>
      </c>
      <c r="AF11" s="7" t="s">
        <v>318</v>
      </c>
      <c r="AG11" s="4">
        <v>45291</v>
      </c>
      <c r="AH11" s="4">
        <v>45294</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AE8" r:id="rId2"/>
    <hyperlink ref="M9" r:id="rId3"/>
    <hyperlink ref="AE9" r:id="rId4"/>
    <hyperlink ref="M10" r:id="rId5"/>
    <hyperlink ref="AE10" r:id="rId6"/>
    <hyperlink ref="M11" r:id="rId7"/>
    <hyperlink ref="AE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7"/>
  <sheetViews>
    <sheetView topLeftCell="A3" workbookViewId="0">
      <selection activeCell="P9" sqref="P9"/>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8</v>
      </c>
      <c r="D1" t="s">
        <v>10</v>
      </c>
      <c r="E1" t="s">
        <v>8</v>
      </c>
      <c r="F1" t="s">
        <v>7</v>
      </c>
      <c r="G1" t="s">
        <v>7</v>
      </c>
      <c r="H1" t="s">
        <v>10</v>
      </c>
      <c r="I1" t="s">
        <v>8</v>
      </c>
      <c r="J1" t="s">
        <v>7</v>
      </c>
      <c r="K1" t="s">
        <v>7</v>
      </c>
      <c r="L1" t="s">
        <v>7</v>
      </c>
      <c r="M1" t="s">
        <v>8</v>
      </c>
      <c r="N1" t="s">
        <v>7</v>
      </c>
      <c r="O1" t="s">
        <v>10</v>
      </c>
      <c r="P1" t="s">
        <v>7</v>
      </c>
    </row>
    <row r="2" spans="1:16"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c r="A4">
        <v>1</v>
      </c>
      <c r="B4" t="s">
        <v>329</v>
      </c>
      <c r="C4" s="5" t="s">
        <v>328</v>
      </c>
      <c r="D4" t="s">
        <v>127</v>
      </c>
      <c r="E4" t="s">
        <v>325</v>
      </c>
      <c r="F4">
        <v>134</v>
      </c>
      <c r="H4" t="s">
        <v>150</v>
      </c>
      <c r="I4" t="s">
        <v>326</v>
      </c>
      <c r="J4">
        <v>9</v>
      </c>
      <c r="K4" t="s">
        <v>332</v>
      </c>
      <c r="L4">
        <v>15</v>
      </c>
      <c r="M4" t="s">
        <v>331</v>
      </c>
      <c r="N4">
        <v>9</v>
      </c>
      <c r="O4" t="s">
        <v>254</v>
      </c>
      <c r="P4">
        <v>6040</v>
      </c>
    </row>
    <row r="5" spans="1:16">
      <c r="A5">
        <v>1</v>
      </c>
      <c r="B5" s="6" t="s">
        <v>329</v>
      </c>
      <c r="C5" s="5" t="s">
        <v>328</v>
      </c>
      <c r="D5" t="s">
        <v>127</v>
      </c>
      <c r="E5" s="6" t="s">
        <v>325</v>
      </c>
      <c r="F5" s="6">
        <v>134</v>
      </c>
      <c r="H5" t="s">
        <v>150</v>
      </c>
      <c r="I5" s="6" t="s">
        <v>326</v>
      </c>
      <c r="J5">
        <v>9</v>
      </c>
      <c r="K5" s="6" t="s">
        <v>332</v>
      </c>
      <c r="L5">
        <v>15</v>
      </c>
      <c r="M5" s="6" t="s">
        <v>331</v>
      </c>
      <c r="N5">
        <v>9</v>
      </c>
      <c r="O5" t="s">
        <v>254</v>
      </c>
      <c r="P5">
        <v>6040</v>
      </c>
    </row>
    <row r="6" spans="1:16">
      <c r="A6">
        <v>1</v>
      </c>
      <c r="B6" s="6" t="s">
        <v>329</v>
      </c>
      <c r="C6" s="5" t="s">
        <v>328</v>
      </c>
      <c r="D6" t="s">
        <v>127</v>
      </c>
      <c r="E6" s="6" t="s">
        <v>325</v>
      </c>
      <c r="F6" s="6">
        <v>134</v>
      </c>
      <c r="H6" t="s">
        <v>150</v>
      </c>
      <c r="I6" s="6" t="s">
        <v>326</v>
      </c>
      <c r="J6">
        <v>9</v>
      </c>
      <c r="K6" s="6" t="s">
        <v>332</v>
      </c>
      <c r="L6">
        <v>15</v>
      </c>
      <c r="M6" s="6" t="s">
        <v>331</v>
      </c>
      <c r="N6">
        <v>9</v>
      </c>
      <c r="O6" t="s">
        <v>254</v>
      </c>
      <c r="P6">
        <v>6040</v>
      </c>
    </row>
    <row r="7" spans="1:16">
      <c r="A7" s="7">
        <v>1</v>
      </c>
      <c r="B7" s="7" t="s">
        <v>329</v>
      </c>
      <c r="C7" s="5" t="s">
        <v>328</v>
      </c>
      <c r="D7" t="s">
        <v>127</v>
      </c>
      <c r="E7" s="7" t="s">
        <v>325</v>
      </c>
      <c r="F7" s="8">
        <v>1334</v>
      </c>
      <c r="H7" t="s">
        <v>150</v>
      </c>
      <c r="I7" s="7" t="s">
        <v>326</v>
      </c>
      <c r="J7">
        <v>9</v>
      </c>
      <c r="K7" s="9" t="s">
        <v>332</v>
      </c>
      <c r="L7">
        <v>15</v>
      </c>
      <c r="M7" s="9" t="s">
        <v>331</v>
      </c>
      <c r="N7">
        <v>9</v>
      </c>
      <c r="O7" t="s">
        <v>254</v>
      </c>
      <c r="P7">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7"/>
  <sheetViews>
    <sheetView tabSelected="1" topLeftCell="I3" workbookViewId="0">
      <selection activeCell="M26" sqref="M26"/>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8</v>
      </c>
      <c r="D1" t="s">
        <v>10</v>
      </c>
      <c r="E1" t="s">
        <v>8</v>
      </c>
      <c r="F1" t="s">
        <v>7</v>
      </c>
      <c r="G1" t="s">
        <v>7</v>
      </c>
      <c r="H1" t="s">
        <v>10</v>
      </c>
      <c r="I1" t="s">
        <v>8</v>
      </c>
      <c r="J1" t="s">
        <v>7</v>
      </c>
      <c r="K1" t="s">
        <v>8</v>
      </c>
      <c r="L1" t="s">
        <v>7</v>
      </c>
      <c r="M1" t="s">
        <v>8</v>
      </c>
      <c r="N1" t="s">
        <v>7</v>
      </c>
      <c r="O1" t="s">
        <v>10</v>
      </c>
      <c r="P1" t="s">
        <v>7</v>
      </c>
      <c r="Q1" t="s">
        <v>8</v>
      </c>
    </row>
    <row r="2" spans="1:17"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c r="A4">
        <v>1</v>
      </c>
      <c r="B4" t="s">
        <v>329</v>
      </c>
      <c r="C4" s="5" t="s">
        <v>328</v>
      </c>
      <c r="D4" t="s">
        <v>127</v>
      </c>
      <c r="E4" t="s">
        <v>325</v>
      </c>
      <c r="F4">
        <v>134</v>
      </c>
      <c r="G4" t="s">
        <v>333</v>
      </c>
      <c r="H4" t="s">
        <v>150</v>
      </c>
      <c r="I4" t="s">
        <v>326</v>
      </c>
      <c r="J4">
        <v>9</v>
      </c>
      <c r="K4" t="s">
        <v>331</v>
      </c>
      <c r="L4">
        <v>15</v>
      </c>
      <c r="M4" t="s">
        <v>334</v>
      </c>
      <c r="N4">
        <v>9</v>
      </c>
      <c r="O4" t="s">
        <v>254</v>
      </c>
      <c r="P4">
        <v>6040</v>
      </c>
      <c r="Q4" t="s">
        <v>320</v>
      </c>
    </row>
    <row r="5" spans="1:17">
      <c r="A5">
        <v>1</v>
      </c>
      <c r="B5" s="6" t="s">
        <v>329</v>
      </c>
      <c r="C5" s="5" t="s">
        <v>328</v>
      </c>
      <c r="D5" t="s">
        <v>127</v>
      </c>
      <c r="E5" s="6" t="s">
        <v>325</v>
      </c>
      <c r="F5" s="6">
        <v>134</v>
      </c>
      <c r="G5" s="6" t="s">
        <v>333</v>
      </c>
      <c r="H5" t="s">
        <v>150</v>
      </c>
      <c r="I5" s="6" t="s">
        <v>326</v>
      </c>
      <c r="J5">
        <v>9</v>
      </c>
      <c r="K5" s="6" t="s">
        <v>331</v>
      </c>
      <c r="L5">
        <v>15</v>
      </c>
      <c r="M5" s="6" t="s">
        <v>334</v>
      </c>
      <c r="N5">
        <v>9</v>
      </c>
      <c r="O5" t="s">
        <v>254</v>
      </c>
      <c r="P5">
        <v>6040</v>
      </c>
      <c r="Q5" s="6" t="s">
        <v>320</v>
      </c>
    </row>
    <row r="6" spans="1:17">
      <c r="A6">
        <v>1</v>
      </c>
      <c r="B6" s="6" t="s">
        <v>329</v>
      </c>
      <c r="C6" s="5" t="s">
        <v>328</v>
      </c>
      <c r="D6" t="s">
        <v>127</v>
      </c>
      <c r="E6" s="6" t="s">
        <v>325</v>
      </c>
      <c r="F6" s="6">
        <v>134</v>
      </c>
      <c r="G6" s="6" t="s">
        <v>333</v>
      </c>
      <c r="H6" t="s">
        <v>150</v>
      </c>
      <c r="I6" s="6" t="s">
        <v>326</v>
      </c>
      <c r="J6">
        <v>9</v>
      </c>
      <c r="K6" s="6" t="s">
        <v>331</v>
      </c>
      <c r="L6">
        <v>15</v>
      </c>
      <c r="M6" s="6" t="s">
        <v>334</v>
      </c>
      <c r="N6">
        <v>9</v>
      </c>
      <c r="O6" t="s">
        <v>254</v>
      </c>
      <c r="P6">
        <v>6040</v>
      </c>
      <c r="Q6" s="6" t="s">
        <v>320</v>
      </c>
    </row>
    <row r="7" spans="1:17">
      <c r="A7">
        <v>1</v>
      </c>
      <c r="B7" s="7" t="s">
        <v>329</v>
      </c>
      <c r="C7" s="5" t="s">
        <v>328</v>
      </c>
      <c r="D7" s="7" t="s">
        <v>127</v>
      </c>
      <c r="E7" s="7" t="s">
        <v>325</v>
      </c>
      <c r="F7" s="7">
        <v>134</v>
      </c>
      <c r="G7" s="7" t="s">
        <v>333</v>
      </c>
      <c r="H7" s="7" t="s">
        <v>150</v>
      </c>
      <c r="I7" s="7" t="s">
        <v>326</v>
      </c>
      <c r="J7" s="7">
        <v>9</v>
      </c>
      <c r="K7" s="7" t="s">
        <v>331</v>
      </c>
      <c r="L7" s="7">
        <v>15</v>
      </c>
      <c r="M7" s="7" t="s">
        <v>334</v>
      </c>
      <c r="N7" s="7">
        <v>9</v>
      </c>
      <c r="O7" s="7" t="s">
        <v>254</v>
      </c>
      <c r="P7" s="7">
        <v>6040</v>
      </c>
      <c r="Q7" s="7" t="s">
        <v>320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7"/>
  <sheetViews>
    <sheetView topLeftCell="A3" workbookViewId="0">
      <selection activeCell="B21" sqref="B21"/>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c r="B1" t="s">
        <v>8</v>
      </c>
      <c r="C1" t="s">
        <v>10</v>
      </c>
      <c r="D1" t="s">
        <v>7</v>
      </c>
      <c r="E1" t="s">
        <v>7</v>
      </c>
      <c r="F1" t="s">
        <v>7</v>
      </c>
      <c r="G1" t="s">
        <v>10</v>
      </c>
      <c r="H1" t="s">
        <v>7</v>
      </c>
      <c r="I1" t="s">
        <v>7</v>
      </c>
      <c r="J1" t="s">
        <v>7</v>
      </c>
      <c r="K1" t="s">
        <v>7</v>
      </c>
      <c r="L1" t="s">
        <v>7</v>
      </c>
      <c r="M1" t="s">
        <v>7</v>
      </c>
      <c r="N1" t="s">
        <v>10</v>
      </c>
      <c r="O1" t="s">
        <v>7</v>
      </c>
      <c r="P1" t="s">
        <v>8</v>
      </c>
      <c r="Q1" t="s">
        <v>8</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v>1</v>
      </c>
      <c r="B4" t="s">
        <v>324</v>
      </c>
      <c r="C4" t="s">
        <v>127</v>
      </c>
      <c r="D4" t="s">
        <v>325</v>
      </c>
      <c r="E4">
        <v>134</v>
      </c>
      <c r="F4" t="s">
        <v>333</v>
      </c>
      <c r="G4" t="s">
        <v>150</v>
      </c>
      <c r="H4" t="s">
        <v>326</v>
      </c>
      <c r="I4">
        <v>9</v>
      </c>
      <c r="J4" t="s">
        <v>207</v>
      </c>
      <c r="K4">
        <v>15</v>
      </c>
      <c r="L4" t="s">
        <v>327</v>
      </c>
      <c r="M4">
        <v>9</v>
      </c>
      <c r="N4" t="s">
        <v>207</v>
      </c>
      <c r="O4">
        <v>6040</v>
      </c>
      <c r="P4" t="s">
        <v>320</v>
      </c>
      <c r="Q4" s="5" t="s">
        <v>328</v>
      </c>
    </row>
    <row r="5" spans="1:17">
      <c r="A5">
        <v>1</v>
      </c>
      <c r="B5" s="7" t="s">
        <v>324</v>
      </c>
      <c r="C5" t="s">
        <v>127</v>
      </c>
      <c r="D5" s="7" t="s">
        <v>325</v>
      </c>
      <c r="E5" s="7">
        <v>134</v>
      </c>
      <c r="F5" s="7" t="s">
        <v>333</v>
      </c>
      <c r="G5" t="s">
        <v>150</v>
      </c>
      <c r="H5" s="7" t="s">
        <v>326</v>
      </c>
      <c r="I5" s="7">
        <v>9</v>
      </c>
      <c r="J5" s="7" t="s">
        <v>207</v>
      </c>
      <c r="K5" s="7">
        <v>15</v>
      </c>
      <c r="L5" s="7" t="s">
        <v>327</v>
      </c>
      <c r="M5" s="7">
        <v>9</v>
      </c>
      <c r="N5" s="6" t="s">
        <v>207</v>
      </c>
      <c r="O5">
        <v>6040</v>
      </c>
      <c r="P5" s="7" t="s">
        <v>320</v>
      </c>
      <c r="Q5" s="5" t="s">
        <v>328</v>
      </c>
    </row>
    <row r="6" spans="1:17">
      <c r="A6">
        <v>1</v>
      </c>
      <c r="B6" s="7" t="s">
        <v>324</v>
      </c>
      <c r="C6" t="s">
        <v>127</v>
      </c>
      <c r="D6" s="7" t="s">
        <v>325</v>
      </c>
      <c r="E6" s="7">
        <v>134</v>
      </c>
      <c r="F6" s="7" t="s">
        <v>333</v>
      </c>
      <c r="G6" t="s">
        <v>150</v>
      </c>
      <c r="H6" s="7" t="s">
        <v>326</v>
      </c>
      <c r="I6" s="7">
        <v>9</v>
      </c>
      <c r="J6" s="7" t="s">
        <v>207</v>
      </c>
      <c r="K6" s="7">
        <v>15</v>
      </c>
      <c r="L6" s="7" t="s">
        <v>327</v>
      </c>
      <c r="M6" s="7">
        <v>9</v>
      </c>
      <c r="N6" t="s">
        <v>207</v>
      </c>
      <c r="O6" s="7">
        <v>6040</v>
      </c>
      <c r="P6" s="7" t="s">
        <v>320</v>
      </c>
      <c r="Q6" s="5" t="s">
        <v>328</v>
      </c>
    </row>
    <row r="7" spans="1:17">
      <c r="A7">
        <v>1</v>
      </c>
      <c r="B7" s="7" t="s">
        <v>324</v>
      </c>
      <c r="C7" t="s">
        <v>127</v>
      </c>
      <c r="D7" s="7" t="s">
        <v>325</v>
      </c>
      <c r="E7" s="7">
        <v>134</v>
      </c>
      <c r="F7" s="7" t="s">
        <v>333</v>
      </c>
      <c r="G7" t="s">
        <v>150</v>
      </c>
      <c r="H7" s="7" t="s">
        <v>326</v>
      </c>
      <c r="I7" s="7">
        <v>9</v>
      </c>
      <c r="J7" s="7" t="s">
        <v>207</v>
      </c>
      <c r="K7" s="7">
        <v>15</v>
      </c>
      <c r="L7" s="7" t="s">
        <v>327</v>
      </c>
      <c r="M7" s="7">
        <v>9</v>
      </c>
      <c r="N7" t="s">
        <v>207</v>
      </c>
      <c r="O7" s="7">
        <v>6040</v>
      </c>
      <c r="P7" s="7" t="s">
        <v>320</v>
      </c>
      <c r="Q7" s="5" t="s">
        <v>328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Q7" r:id="rId2" display="contacto.bienestar@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7"/>
  <sheetViews>
    <sheetView topLeftCell="A3" workbookViewId="0">
      <selection activeCell="D29" sqref="D29"/>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t="s">
        <v>329</v>
      </c>
      <c r="C4" s="5" t="s">
        <v>328</v>
      </c>
      <c r="D4" t="s">
        <v>330</v>
      </c>
    </row>
    <row r="5" spans="1:4">
      <c r="A5">
        <v>1</v>
      </c>
      <c r="B5" s="6" t="s">
        <v>329</v>
      </c>
      <c r="C5" s="5" t="s">
        <v>328</v>
      </c>
      <c r="D5" s="6" t="s">
        <v>330</v>
      </c>
    </row>
    <row r="6" spans="1:4">
      <c r="A6">
        <v>1</v>
      </c>
      <c r="B6" s="6" t="s">
        <v>329</v>
      </c>
      <c r="C6" s="5" t="s">
        <v>328</v>
      </c>
      <c r="D6" s="6" t="s">
        <v>330</v>
      </c>
    </row>
    <row r="7" spans="1:4">
      <c r="A7">
        <v>1</v>
      </c>
      <c r="B7" s="7" t="s">
        <v>329</v>
      </c>
      <c r="C7" s="5" t="s">
        <v>328</v>
      </c>
      <c r="D7" s="7" t="s">
        <v>330</v>
      </c>
    </row>
  </sheetData>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8"/>
  <sheetViews>
    <sheetView topLeftCell="N3" workbookViewId="0">
      <selection activeCell="O14" sqref="O14"/>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8</v>
      </c>
      <c r="C1" t="s">
        <v>8</v>
      </c>
      <c r="D1" t="s">
        <v>10</v>
      </c>
      <c r="E1" t="s">
        <v>8</v>
      </c>
      <c r="F1" t="s">
        <v>8</v>
      </c>
      <c r="G1" t="s">
        <v>8</v>
      </c>
      <c r="H1" t="s">
        <v>10</v>
      </c>
      <c r="I1" t="s">
        <v>8</v>
      </c>
      <c r="J1" t="s">
        <v>8</v>
      </c>
      <c r="K1" t="s">
        <v>8</v>
      </c>
      <c r="L1" t="s">
        <v>8</v>
      </c>
      <c r="M1" t="s">
        <v>8</v>
      </c>
      <c r="N1" t="s">
        <v>8</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c r="A4">
        <v>1</v>
      </c>
      <c r="B4" t="s">
        <v>329</v>
      </c>
      <c r="C4" s="5" t="s">
        <v>328</v>
      </c>
      <c r="D4" t="s">
        <v>127</v>
      </c>
      <c r="E4" t="s">
        <v>325</v>
      </c>
      <c r="F4">
        <v>134</v>
      </c>
      <c r="G4" t="s">
        <v>333</v>
      </c>
      <c r="H4" t="s">
        <v>150</v>
      </c>
      <c r="I4" t="s">
        <v>326</v>
      </c>
      <c r="J4">
        <v>9</v>
      </c>
      <c r="K4" t="s">
        <v>331</v>
      </c>
      <c r="L4">
        <v>15</v>
      </c>
      <c r="M4" t="s">
        <v>331</v>
      </c>
      <c r="N4">
        <v>9</v>
      </c>
      <c r="O4" t="s">
        <v>254</v>
      </c>
      <c r="P4">
        <v>4060</v>
      </c>
    </row>
    <row r="5" spans="1:16">
      <c r="A5">
        <v>1</v>
      </c>
      <c r="B5" s="6" t="s">
        <v>329</v>
      </c>
      <c r="C5" s="5" t="s">
        <v>328</v>
      </c>
      <c r="D5" s="6" t="s">
        <v>127</v>
      </c>
      <c r="E5" s="6" t="s">
        <v>325</v>
      </c>
      <c r="F5">
        <v>134</v>
      </c>
      <c r="G5" s="6" t="s">
        <v>333</v>
      </c>
      <c r="H5" t="s">
        <v>150</v>
      </c>
      <c r="I5" s="6" t="s">
        <v>326</v>
      </c>
      <c r="J5">
        <v>9</v>
      </c>
      <c r="K5" s="6" t="s">
        <v>331</v>
      </c>
      <c r="L5">
        <v>15</v>
      </c>
      <c r="M5" s="6" t="s">
        <v>331</v>
      </c>
      <c r="N5">
        <v>9</v>
      </c>
      <c r="O5" s="6" t="s">
        <v>254</v>
      </c>
      <c r="P5">
        <v>4060</v>
      </c>
    </row>
    <row r="6" spans="1:16">
      <c r="A6">
        <v>1</v>
      </c>
      <c r="B6" s="6" t="s">
        <v>329</v>
      </c>
      <c r="C6" s="5" t="s">
        <v>328</v>
      </c>
      <c r="D6" s="6" t="s">
        <v>127</v>
      </c>
      <c r="E6" s="6" t="s">
        <v>325</v>
      </c>
      <c r="F6">
        <v>134</v>
      </c>
      <c r="G6" s="6" t="s">
        <v>333</v>
      </c>
      <c r="H6" t="s">
        <v>150</v>
      </c>
      <c r="I6" s="6" t="s">
        <v>326</v>
      </c>
      <c r="J6">
        <v>9</v>
      </c>
      <c r="K6" s="6" t="s">
        <v>331</v>
      </c>
      <c r="L6">
        <v>15</v>
      </c>
      <c r="M6" s="6" t="s">
        <v>331</v>
      </c>
      <c r="N6">
        <v>9</v>
      </c>
      <c r="O6" t="s">
        <v>254</v>
      </c>
      <c r="P6">
        <v>4060</v>
      </c>
    </row>
    <row r="7" spans="1:16">
      <c r="A7">
        <v>1</v>
      </c>
      <c r="B7" s="7" t="s">
        <v>329</v>
      </c>
      <c r="C7" s="5" t="s">
        <v>328</v>
      </c>
      <c r="D7" t="s">
        <v>127</v>
      </c>
      <c r="E7" s="7" t="s">
        <v>325</v>
      </c>
      <c r="F7" s="7">
        <v>134</v>
      </c>
      <c r="G7" s="7" t="s">
        <v>333</v>
      </c>
      <c r="H7" t="s">
        <v>150</v>
      </c>
      <c r="I7" s="7" t="s">
        <v>326</v>
      </c>
      <c r="J7">
        <v>9</v>
      </c>
      <c r="K7" s="7" t="s">
        <v>331</v>
      </c>
      <c r="L7">
        <v>15</v>
      </c>
      <c r="M7" s="7" t="s">
        <v>331</v>
      </c>
      <c r="N7">
        <v>9</v>
      </c>
      <c r="O7" t="s">
        <v>254</v>
      </c>
      <c r="P7" s="7">
        <v>4060</v>
      </c>
    </row>
    <row r="8" spans="1:16">
      <c r="C8" s="5"/>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2023-08-07T20:21:49Z</dcterms:created>
  <dcterms:modified xsi:type="dcterms:W3CDTF">2024-01-17T23:14:40Z</dcterms:modified>
</cp:coreProperties>
</file>