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T\ACT OBLIGACIONES TRANSPARENCIA\4TO TRIMESTRE 2023\COMPARTIDAS\"/>
    </mc:Choice>
  </mc:AlternateContent>
  <bookViews>
    <workbookView xWindow="0" yWindow="0" windowWidth="20490" windowHeight="705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 r:id="rId21"/>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4731204">[2]Hidden_1_Tabla_473120!$A$1:$A$26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4731208">[2]Hidden_2_Tabla_473120!$A$1:$A$41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47312015">[2]Hidden_3_Tabla_473120!$A$1:$A$32</definedName>
    <definedName name="Hidden_3_Tabla_56506014">Hidden_3_Tabla_565060!$A$1:$A$32</definedName>
    <definedName name="Hidden_3_Tabla_56602714">Hidden_3_Tabla_566027!$A$1:$A$32</definedName>
  </definedNames>
  <calcPr calcId="152511" concurrentCalc="0"/>
</workbook>
</file>

<file path=xl/sharedStrings.xml><?xml version="1.0" encoding="utf-8"?>
<sst xmlns="http://schemas.openxmlformats.org/spreadsheetml/2006/main" count="992" uniqueCount="367">
  <si>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</si>
  <si>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</si>
  <si>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</si>
  <si>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</si>
  <si>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</si>
  <si>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</si>
  <si>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</si>
  <si>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</si>
  <si>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</si>
  <si>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</si>
  <si>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</si>
  <si>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</si>
  <si>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</si>
  <si>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</si>
  <si>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</si>
  <si>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</si>
  <si>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</si>
  <si>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</si>
  <si>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</si>
  <si>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</si>
  <si>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</si>
  <si>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</si>
  <si>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</si>
  <si>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</si>
  <si>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</si>
  <si>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</si>
  <si>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</si>
  <si>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</si>
  <si>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</si>
  <si>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</si>
  <si>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</si>
  <si>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</si>
  <si>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</si>
  <si>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</si>
  <si>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</si>
  <si>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</si>
  <si>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</si>
  <si>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</si>
  <si>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</si>
  <si>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</si>
  <si>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</si>
  <si>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</si>
  <si>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</si>
  <si>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</si>
  <si>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</si>
  <si>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</si>
  <si>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</si>
  <si>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</si>
  <si>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</si>
  <si>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</si>
  <si>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</si>
  <si>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</si>
  <si>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</si>
  <si>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</si>
  <si>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</si>
  <si>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</si>
  <si>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</si>
  <si>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</si>
  <si>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</si>
  <si>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</si>
  <si>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</si>
  <si>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</si>
  <si>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</si>
  <si>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</si>
  <si>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</si>
  <si>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</si>
  <si>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</si>
  <si>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</si>
  <si>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</si>
  <si>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</si>
  <si>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</si>
  <si>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</si>
  <si>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</si>
  <si>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</si>
  <si>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</si>
  <si>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</si>
  <si>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</si>
  <si>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</si>
  <si>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</si>
  <si>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</si>
  <si>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</si>
  <si>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</si>
  <si>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</si>
  <si>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</si>
  <si>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</si>
  <si>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</si>
  <si>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</si>
  <si>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</si>
  <si>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</si>
  <si>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</si>
  <si>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</si>
  <si>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</si>
  <si>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</si>
  <si>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</si>
  <si>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</si>
  <si>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</si>
  <si>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</si>
  <si>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</si>
  <si>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</si>
  <si>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</si>
  <si>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</si>
  <si>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</si>
  <si>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</si>
  <si>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</si>
  <si>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</si>
  <si>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</si>
  <si>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</si>
  <si>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</si>
  <si>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</si>
  <si>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</si>
  <si>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</si>
  <si>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</si>
  <si>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</si>
  <si>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</si>
  <si>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</si>
  <si>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</si>
  <si>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</si>
  <si>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</si>
  <si>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</si>
  <si>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</si>
  <si>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</si>
  <si>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</si>
  <si>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</si>
  <si>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</si>
  <si>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</si>
  <si>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</si>
  <si>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</si>
  <si>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</si>
  <si>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</si>
  <si>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</si>
  <si>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</si>
  <si>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</si>
  <si>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</si>
  <si>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</si>
  <si>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</si>
  <si>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</si>
  <si>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</si>
  <si>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</si>
  <si>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</si>
  <si>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</si>
  <si>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</si>
  <si>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</si>
  <si>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</si>
  <si>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</si>
  <si>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</si>
  <si>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</si>
  <si>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</si>
  <si>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</si>
  <si>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</si>
  <si>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</si>
  <si>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</si>
  <si>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</si>
  <si>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</si>
  <si>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</si>
  <si>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</si>
  <si>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</si>
  <si>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</si>
  <si>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</si>
  <si>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</si>
  <si>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</si>
  <si>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</si>
  <si>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</si>
  <si>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</si>
  <si>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</si>
  <si>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</si>
  <si>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</si>
  <si>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</si>
  <si>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</si>
  <si>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</si>
  <si>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</si>
  <si>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</si>
  <si>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</si>
  <si>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</si>
  <si>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</si>
  <si>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</si>
  <si>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</si>
  <si>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</si>
  <si>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</si>
  <si>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</si>
  <si>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</si>
  <si>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</si>
  <si>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</si>
  <si>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</si>
  <si>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</si>
  <si>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</si>
  <si>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</si>
  <si>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</si>
  <si>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</si>
  <si>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</si>
  <si>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</si>
  <si>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</si>
  <si>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</si>
  <si>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</si>
  <si>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</si>
  <si>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</si>
  <si>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</si>
  <si>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</si>
  <si>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</si>
  <si>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</si>
  <si>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</si>
  <si>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</si>
  <si>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</si>
  <si>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</si>
  <si>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</si>
  <si>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</si>
  <si>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</si>
  <si>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</si>
  <si>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</si>
  <si>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</si>
  <si>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</si>
  <si>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</si>
  <si>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</si>
  <si>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</si>
  <si>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</si>
  <si>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</si>
  <si>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</si>
  <si>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</si>
  <si>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</si>
  <si>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</si>
  <si>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</si>
  <si>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</si>
  <si>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</si>
  <si>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</si>
  <si>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</si>
  <si>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</si>
  <si>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</si>
  <si>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</si>
  <si>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</si>
  <si>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</si>
  <si>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</si>
  <si>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</si>
  <si>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</si>
  <si>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</si>
  <si>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</si>
  <si>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</si>
  <si>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</si>
  <si>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</si>
  <si>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</si>
  <si>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</si>
  <si>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</si>
  <si>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</si>
  <si>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</si>
  <si>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</si>
  <si>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</si>
  <si>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</si>
  <si>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</si>
  <si>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</si>
  <si>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</si>
  <si>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</si>
  <si>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</si>
  <si>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</si>
  <si>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</si>
  <si>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</si>
  <si>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</si>
  <si>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</si>
  <si>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</si>
  <si>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</si>
  <si>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</si>
  <si>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</si>
  <si>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</si>
  <si>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</si>
  <si>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</si>
  <si>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</si>
  <si>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</si>
  <si>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</si>
  <si>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</si>
  <si>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</si>
  <si>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</si>
  <si>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</si>
  <si>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</si>
  <si>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</si>
  <si>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</si>
  <si>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</si>
  <si>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</si>
  <si>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</si>
  <si>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</si>
  <si>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</si>
  <si>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</si>
  <si>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</si>
  <si>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</si>
  <si>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</si>
  <si>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</si>
  <si>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</si>
  <si>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</si>
  <si>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</si>
  <si>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</si>
  <si>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</si>
  <si>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</si>
  <si>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</si>
  <si>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</si>
  <si>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</si>
  <si>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</si>
  <si>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</si>
  <si>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</si>
  <si>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En este periodo no se tiene ningún Programa o Acción Social programado</t>
  </si>
  <si>
    <t>5546313035 extensiónes 1203, 1210</t>
  </si>
  <si>
    <t>https://www.iapa.cdmx.gob.mx/dependencia</t>
  </si>
  <si>
    <t>Lunes a viernes 9 a 18 horas</t>
  </si>
  <si>
    <t>Avenida Río Mixcoac</t>
  </si>
  <si>
    <t>Acacias</t>
  </si>
  <si>
    <t>Benito Juárez</t>
  </si>
  <si>
    <t>INSTITUTO PARA LA ATENCIÓN Y PREVENCIÓN DE LAS ADICCIONES EN LA CIUDAD DE MEXICO</t>
  </si>
  <si>
    <t>https://www.iapa.cdmx.gob.mx/servicios</t>
  </si>
  <si>
    <t>Dirección de Difusión para la Prevención de Adicciones</t>
  </si>
  <si>
    <t>https://drive.google.com/file/d/1yU0cN7O-1A43yVGgcmVlb6LlLHjnYWhh/view?usp=drive_link</t>
  </si>
  <si>
    <t>Registro de Centros de Atención de Adicciones</t>
  </si>
  <si>
    <t>Personas morales e instituciones públicas</t>
  </si>
  <si>
    <t>https://drive.google.com/file/d/1BlVEEHmJyj-WiFVpIy7aF2lcv6iYtPBw/view?usp=sharing</t>
  </si>
  <si>
    <t>Acta Constitutiva, RFC, Aviso de Funcionamiento, Directorio de Instituciones y Servicios de Salud, Programa General de Tratamiento y los demás requisitos indicados en la solicitud correspondiente</t>
  </si>
  <si>
    <t>Juicio de nulidad ante el Tribunal de lo Contencioso Administrativo de la Ciudad de México</t>
  </si>
  <si>
    <t>Presencial</t>
  </si>
  <si>
    <t>10días hábiles</t>
  </si>
  <si>
    <t xml:space="preserve">10 días hábiles </t>
  </si>
  <si>
    <t>20 días hábiles</t>
  </si>
  <si>
    <t>1año</t>
  </si>
  <si>
    <t>Gratuito</t>
  </si>
  <si>
    <t>Artículos 58 y 59 de la Ley para la Atención Integral del Consumo de Sustancias Psicoactivas de la Ciudad de México y 26 del Estatuto Orgánico del Instituto para la Atención y Prevención de las Adicciones en la Ciudad de México</t>
  </si>
  <si>
    <t>https://tramites.cdmx.gob.mx/inicio/index.php/ts/783/0</t>
  </si>
  <si>
    <t>Dirección de Verificación y Cumplimiento Normativo de Centros de Atención de Adicciones</t>
  </si>
  <si>
    <t>5546313035 ext 3101</t>
  </si>
  <si>
    <t xml:space="preserve">mmartinezt@iapa.cdmx.gob.mx </t>
  </si>
  <si>
    <t>Lunes a viernes de 09:00 a 16:00 horas</t>
  </si>
  <si>
    <t>Río Mixcoac</t>
  </si>
  <si>
    <t>piso 6</t>
  </si>
  <si>
    <t>No aplica</t>
  </si>
  <si>
    <t>Piso 6</t>
  </si>
  <si>
    <t xml:space="preserve">Piso 6 </t>
  </si>
  <si>
    <t>Garantizar a toda persona el Derecho de Acceso a la Información Pública</t>
  </si>
  <si>
    <t>Toda persona tiene Derecho de Acceso a la Información Pública</t>
  </si>
  <si>
    <t>https://home.inai.org.mx/?page_id=1643</t>
  </si>
  <si>
    <t>Ninguno</t>
  </si>
  <si>
    <t xml:space="preserve">Interposisicón de Recurso de Revisión </t>
  </si>
  <si>
    <t>https://www.plataformadetransparencia.org.mx/web/guest/home?p_p_id=com_liferay_login_web_portlet_LoginPortlet&amp;p_p_lifecycle=0&amp;p_p_state=normal&amp;p_p_state_rcv=1</t>
  </si>
  <si>
    <t>Solicitud de Acceso a la Información Pública</t>
  </si>
  <si>
    <t>Las personas podrán ejercerán su Derecho de Acceso a la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</si>
  <si>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http://www.infodf.org.mx/iaipdf/doctos/formato_solicitud_inf_pub.pdf</t>
  </si>
  <si>
    <t>9  días hábiles, periodo que exepcionalmente podrá ampliarse por 7 días hábiles más.</t>
  </si>
  <si>
    <t>3 días hábiles</t>
  </si>
  <si>
    <t>10 días hábiles</t>
  </si>
  <si>
    <t xml:space="preserve">El servicio de solicitud de información pública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
</t>
  </si>
  <si>
    <t xml:space="preserve">Art. 223 de la Ley de Transparencia, Acceso a la Información Pública y Rendición de Cuentas de la  Ciudad de México en correlación  con el artículo 
249 del Código Fiscal  de la Ciudad de México 
</t>
  </si>
  <si>
    <t xml:space="preserve">Artículo 6, apartado A de la Constitución Política de los Estados Unidos Mexicanos, artículo 7, apartado E de la Constitución Política de la Ciudad de México; artículos 3, 4  y 196  de la Ley de Transparencia, Acceso a la Información Pública y Rendición de Cuentas de la Ciudad de México. </t>
  </si>
  <si>
    <t>Jefatura de Unidad Departamental de Acceso a la Información Pública</t>
  </si>
  <si>
    <t>Garantizar el derecho que tiene toda persona al tratamiento lícito de sus datos personales, a la protección de los mismos, así como al ejercicio de los Derechos de Acceso, Rectificación, Cancelación y Oposición de sus datos personales en posesión de sujetos obligados.</t>
  </si>
  <si>
    <t>Toda persona física cuyos datos personales sean objeto de tratamiento por patrte del Instituto para la Atención y Prevención de las Adicciones en la Ciudad de México</t>
  </si>
  <si>
    <t>https://home.inai.org.mx/wp-content/documentos/DPDP/ProcedimientoARCO.pdf</t>
  </si>
  <si>
    <t>Los documentos que acrediten la identidad de la  persona titular y, en su caso, la personalidad e identidad de la persona que funje como su representante</t>
  </si>
  <si>
    <t>Solicitud de Acceso, Rectificación, Cancelación u Oposición de Datos Personales</t>
  </si>
  <si>
    <t>http://www.infodf.org.mx/index.php/formatos-arco.html</t>
  </si>
  <si>
    <t>15 días hábiles con posibilidad de prórroga de 15 días hábiles más</t>
  </si>
  <si>
    <t>5 díashábiles</t>
  </si>
  <si>
    <t>El servicio de solicitud de Acceso a Datos Personales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t>
  </si>
  <si>
    <t>Artículo 48 de la Ley de Protección de Datos Personales en Posesión de Sujetos Obligados de la Ciudad de México, en correlación  con el artículo 
249 del Código Fiscal  de la Ciudad de México</t>
  </si>
  <si>
    <t xml:space="preserve">Artículos 6, apartado A, fración II, III y 16, segundo párrafo de la Constitución Política de los Estados Unidos Mexicanos; artículo 7, apartado E de la Constitución Política de la Ciudad de México; artículos 6, 7, 8, 41, 42, 43, 44, 45 y 50 de la Ley de Protección de Datos Personales en Posesión de Sujetos Obligados de la Ciudad de México. </t>
  </si>
  <si>
    <t>5546313035 extensiones 1103 y 1104</t>
  </si>
  <si>
    <t>oip.publica.iapacdmx@gmail.com</t>
  </si>
  <si>
    <t>lunes a viernes de 09:00 a 18:00 horas</t>
  </si>
  <si>
    <t>piso 1</t>
  </si>
  <si>
    <t>014</t>
  </si>
  <si>
    <t>09</t>
  </si>
  <si>
    <t>03240</t>
  </si>
  <si>
    <t>3240</t>
  </si>
  <si>
    <t>Banco HSBC</t>
  </si>
  <si>
    <t>5546313035 extensión 2301</t>
  </si>
  <si>
    <t>oic_iapa@cdmx.gob.mx</t>
  </si>
  <si>
    <t xml:space="preserve">piso 1 </t>
  </si>
  <si>
    <t>5546313035 ext 1103 y 1104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</si>
</sst>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0"/>
      <name val="Source Sans Pro"/>
      <family val="2"/>
    </font>
    <font>
      <sz val="11"/>
      <color theme="1"/>
      <name val="Source Sans Pro"/>
      <family val="2"/>
    </font>
    <font>
      <sz val="11"/>
      <name val="Source Sans Pro"/>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14" fontId="0" fillId="0" borderId="0" xfId="0" applyNumberFormat="1"/>
    <xf numFmtId="14" fontId="0" fillId="0" borderId="0" xfId="0" applyNumberFormat="1" applyAlignment="1">
      <alignment horizontal="center" vertical="top"/>
    </xf>
    <xf numFmtId="0" fontId="3" fillId="0" borderId="0" xfId="1"/>
    <xf numFmtId="0" fontId="0" fillId="0" borderId="0" xfId="0"/>
    <xf numFmtId="0" fontId="3" fillId="4" borderId="0" xfId="1" applyFill="1"/>
    <xf numFmtId="0" fontId="0" fillId="0" borderId="0" xfId="0"/>
    <xf numFmtId="0" fontId="0" fillId="0" borderId="0" xfId="0" applyAlignment="1">
      <alignment wrapText="1"/>
    </xf>
    <xf numFmtId="0" fontId="3" fillId="0" borderId="0" xfId="1" applyAlignment="1">
      <alignment wrapText="1"/>
    </xf>
    <xf numFmtId="0" fontId="3" fillId="0" borderId="0" xfId="1" applyFill="1"/>
    <xf numFmtId="14" fontId="0" fillId="0" borderId="0" xfId="0" applyNumberFormat="1" applyBorder="1" applyAlignment="1">
      <alignment horizontal="left" vertical="center" wrapText="1"/>
    </xf>
    <xf numFmtId="0" fontId="3" fillId="0" borderId="0" xfId="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vertical="center"/>
    </xf>
    <xf numFmtId="0" fontId="4" fillId="0" borderId="0" xfId="1" applyFont="1" applyFill="1" applyBorder="1" applyAlignment="1">
      <alignment horizontal="left" vertical="center" wrapText="1"/>
    </xf>
    <xf numFmtId="14" fontId="0" fillId="0" borderId="0" xfId="0" applyNumberFormat="1" applyBorder="1" applyAlignment="1">
      <alignment vertical="center"/>
    </xf>
    <xf numFmtId="0" fontId="5" fillId="0" borderId="0" xfId="0" applyFont="1" applyBorder="1" applyAlignment="1">
      <alignment horizontal="center" vertical="center" wrapText="1"/>
    </xf>
    <xf numFmtId="0" fontId="3" fillId="0" borderId="0" xfId="1" applyFill="1" applyBorder="1" applyAlignment="1">
      <alignment horizontal="left" vertical="center"/>
    </xf>
    <xf numFmtId="0" fontId="6" fillId="0" borderId="0" xfId="0" applyFont="1" applyBorder="1" applyAlignment="1">
      <alignment horizontal="center" vertical="center" wrapText="1"/>
    </xf>
    <xf numFmtId="0" fontId="0" fillId="0" borderId="0" xfId="0" quotePrefix="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ERIODO%202021\PERIODO%202021\28-05-2021\A121Fr19_Servic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T/ACT%20OBLIGACIONES%20TRANSPARENCIA/4TO%20TRIMESTRE%202023/JUDAIP/121/A121Fr20_Tramites%204to%20trim%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65058"/>
      <sheetName val="Tabla_473119"/>
      <sheetName val="Hidden_1_Tabla_473119"/>
      <sheetName val="Hidden_2_Tabla_473119"/>
      <sheetName val="Hidden_3_Tabla_473119"/>
      <sheetName val="Tabla_473121"/>
      <sheetName val="Tabla_565060"/>
      <sheetName val="Hidden_1_Tabla_565060"/>
      <sheetName val="Hidden_2_Tabla_565060"/>
      <sheetName val="Hidden_3_Tabla_565060"/>
      <sheetName val="Tabla_566027"/>
      <sheetName val="Hidden_1_Tabla_566027"/>
      <sheetName val="Hidden_2_Tabla_566027"/>
      <sheetName val="Hidden_3_Tabla_566027"/>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formatos-arco.html" TargetMode="External"/><Relationship Id="rId3" Type="http://schemas.openxmlformats.org/officeDocument/2006/relationships/hyperlink" Target="https://drive.google.com/file/d/1BlVEEHmJyj-WiFVpIy7aF2lcv6iYtPBw/view?usp=sharing" TargetMode="External"/><Relationship Id="rId7" Type="http://schemas.openxmlformats.org/officeDocument/2006/relationships/hyperlink" Target="http://www.infodf.org.mx/iaipdf/doctos/formato_solicitud_inf_pub.pdf" TargetMode="External"/><Relationship Id="rId2" Type="http://schemas.openxmlformats.org/officeDocument/2006/relationships/hyperlink" Target="https://drive.google.com/file/d/1yU0cN7O-1A43yVGgcmVlb6LlLHjnYWhh/view?usp=drive_link" TargetMode="External"/><Relationship Id="rId1" Type="http://schemas.openxmlformats.org/officeDocument/2006/relationships/hyperlink" Target="https://www.iapa.cdmx.gob.mx/servicios" TargetMode="External"/><Relationship Id="rId6" Type="http://schemas.openxmlformats.org/officeDocument/2006/relationships/hyperlink" Target="https://www.plataformadetransparencia.org.mx/web/guest/home?p_p_id=com_liferay_login_web_portlet_LoginPortlet&amp;p_p_lifecycle=0&amp;p_p_state=normal&amp;p_p_state_rcv=1" TargetMode="External"/><Relationship Id="rId11" Type="http://schemas.openxmlformats.org/officeDocument/2006/relationships/hyperlink" Target="https://home.inai.org.mx/wp-content/documentos/DPDP/ProcedimientoARCO.pdf" TargetMode="External"/><Relationship Id="rId5" Type="http://schemas.openxmlformats.org/officeDocument/2006/relationships/hyperlink" Target="https://tramites.cdmx.gob.mx/inicio/index.php/ts/783/0" TargetMode="External"/><Relationship Id="rId10" Type="http://schemas.openxmlformats.org/officeDocument/2006/relationships/hyperlink" Target="https://home.inai.org.mx/?page_id=1643" TargetMode="External"/><Relationship Id="rId4" Type="http://schemas.openxmlformats.org/officeDocument/2006/relationships/hyperlink" Target="https://drive.google.com/file/d/1BlVEEHmJyj-WiFVpIy7aF2lcv6iYtPBw/view?usp=sharing" TargetMode="External"/><Relationship Id="rId9" Type="http://schemas.openxmlformats.org/officeDocument/2006/relationships/hyperlink" Target="https://www.plataformadetransparencia.org.mx/web/guest/home?p_p_id=com_liferay_login_web_portlet_LoginPortlet&amp;p_p_lifecycle=0&amp;p_p_state=normal&amp;p_p_state_rcv=1"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oic_iapa@cdmx.gob.mx" TargetMode="External"/><Relationship Id="rId2" Type="http://schemas.openxmlformats.org/officeDocument/2006/relationships/hyperlink" Target="mailto:oic_iapa@cdmx.gob.mx" TargetMode="External"/><Relationship Id="rId1" Type="http://schemas.openxmlformats.org/officeDocument/2006/relationships/hyperlink" Target="mailto:mmartinezt@iapa.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oic_iapa@cdmx.gob.mx" TargetMode="External"/><Relationship Id="rId2" Type="http://schemas.openxmlformats.org/officeDocument/2006/relationships/hyperlink" Target="mailto:oic_iapa@cdmx.gob.mx" TargetMode="External"/><Relationship Id="rId1" Type="http://schemas.openxmlformats.org/officeDocument/2006/relationships/hyperlink" Target="mailto:mmartinezt@iapa.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ip.publica.iapacdmx@gmail.com" TargetMode="External"/><Relationship Id="rId2" Type="http://schemas.openxmlformats.org/officeDocument/2006/relationships/hyperlink" Target="mailto:oip.publica.iapacdmx@gmail.com" TargetMode="External"/><Relationship Id="rId1" Type="http://schemas.openxmlformats.org/officeDocument/2006/relationships/hyperlink" Target="mailto:mmartinezt@iapa.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oip.publica.iapacdmx@gmail.com" TargetMode="External"/><Relationship Id="rId1" Type="http://schemas.openxmlformats.org/officeDocument/2006/relationships/hyperlink" Target="mailto:oip.publica.iapacdmx@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oip.publica.iapacdmx@gmail.com" TargetMode="External"/><Relationship Id="rId2" Type="http://schemas.openxmlformats.org/officeDocument/2006/relationships/hyperlink" Target="mailto:oip.publica.iapacdmx@gmail.com" TargetMode="External"/><Relationship Id="rId1" Type="http://schemas.openxmlformats.org/officeDocument/2006/relationships/hyperlink" Target="mailto:mmartinezt@iap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zoomScale="70" zoomScaleNormal="70" workbookViewId="0">
      <selection activeCell="A3" sqref="A3:C3"/>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5" hidden="1" x14ac:dyDescent="0.25">
      <c r="A1" t="s">
        <v>0</v>
      </c>
    </row>
    <row r="2" spans="1:35" x14ac:dyDescent="0.25">
      <c r="A2" s="24" t="s">
        <v>1</v>
      </c>
      <c r="B2" s="25"/>
      <c r="C2" s="25"/>
      <c r="D2" s="24" t="s">
        <v>2</v>
      </c>
      <c r="E2" s="25"/>
      <c r="F2" s="25"/>
      <c r="G2" s="24" t="s">
        <v>3</v>
      </c>
      <c r="H2" s="25"/>
      <c r="I2" s="25"/>
    </row>
    <row r="3" spans="1:35" x14ac:dyDescent="0.25">
      <c r="A3" s="26" t="s">
        <v>4</v>
      </c>
      <c r="B3" s="25"/>
      <c r="C3" s="25"/>
      <c r="D3" s="26" t="s">
        <v>5</v>
      </c>
      <c r="E3" s="25"/>
      <c r="F3" s="25"/>
      <c r="G3" s="26" t="s">
        <v>6</v>
      </c>
      <c r="H3" s="25"/>
      <c r="I3" s="25"/>
    </row>
    <row r="4" spans="1:35"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5" x14ac:dyDescent="0.25">
      <c r="A6" s="24" t="s">
        <v>45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row>
    <row r="7" spans="1:35"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5" x14ac:dyDescent="0.25">
      <c r="A8" t="s">
        <v>294</v>
      </c>
      <c r="B8" t="s">
        <v>294</v>
      </c>
      <c r="C8" s="9" t="s">
        <v>304</v>
      </c>
      <c r="D8" s="8" t="s">
        <v>304</v>
      </c>
      <c r="E8" t="s">
        <v>294</v>
      </c>
      <c r="F8" s="3">
        <v>2023</v>
      </c>
      <c r="H8" s="4">
        <v>45200</v>
      </c>
      <c r="I8" s="4">
        <v>45291</v>
      </c>
      <c r="J8" t="s">
        <v>294</v>
      </c>
      <c r="K8" t="s">
        <v>294</v>
      </c>
      <c r="L8" s="9" t="s">
        <v>304</v>
      </c>
      <c r="M8" s="5">
        <v>45291</v>
      </c>
      <c r="N8" t="s">
        <v>294</v>
      </c>
      <c r="O8" t="s">
        <v>294</v>
      </c>
      <c r="P8" t="s">
        <v>294</v>
      </c>
      <c r="Q8">
        <v>1</v>
      </c>
      <c r="S8">
        <v>1</v>
      </c>
      <c r="V8">
        <v>1</v>
      </c>
      <c r="W8" t="s">
        <v>294</v>
      </c>
      <c r="X8">
        <v>1</v>
      </c>
      <c r="Y8">
        <v>1</v>
      </c>
      <c r="Z8">
        <v>1</v>
      </c>
      <c r="AA8" s="7" t="s">
        <v>302</v>
      </c>
      <c r="AB8" t="s">
        <v>303</v>
      </c>
      <c r="AC8" s="6">
        <v>45301</v>
      </c>
      <c r="AD8" s="6">
        <v>45291</v>
      </c>
    </row>
    <row r="9" spans="1:35" ht="75" x14ac:dyDescent="0.25">
      <c r="A9" s="11" t="s">
        <v>305</v>
      </c>
      <c r="B9" s="11" t="s">
        <v>306</v>
      </c>
      <c r="C9" s="12" t="s">
        <v>307</v>
      </c>
      <c r="D9" s="11" t="s">
        <v>308</v>
      </c>
      <c r="E9" s="11" t="s">
        <v>309</v>
      </c>
      <c r="F9" s="10">
        <v>2023</v>
      </c>
      <c r="G9" s="10"/>
      <c r="H9" s="4">
        <v>45200</v>
      </c>
      <c r="I9" s="4">
        <v>45291</v>
      </c>
      <c r="J9" s="11" t="s">
        <v>305</v>
      </c>
      <c r="K9" s="10" t="s">
        <v>310</v>
      </c>
      <c r="L9" s="12" t="s">
        <v>307</v>
      </c>
      <c r="M9" s="5">
        <v>45291</v>
      </c>
      <c r="N9" s="10" t="s">
        <v>311</v>
      </c>
      <c r="O9" s="10" t="s">
        <v>312</v>
      </c>
      <c r="P9" s="10" t="s">
        <v>313</v>
      </c>
      <c r="Q9" s="10">
        <v>1</v>
      </c>
      <c r="R9" s="10" t="s">
        <v>314</v>
      </c>
      <c r="S9" s="10">
        <v>1</v>
      </c>
      <c r="T9" s="10">
        <v>0</v>
      </c>
      <c r="U9" s="10" t="s">
        <v>315</v>
      </c>
      <c r="V9" s="10">
        <v>1</v>
      </c>
      <c r="W9" s="11" t="s">
        <v>316</v>
      </c>
      <c r="X9" s="10">
        <v>1</v>
      </c>
      <c r="Y9" s="10">
        <v>1</v>
      </c>
      <c r="Z9" s="10">
        <v>1</v>
      </c>
      <c r="AA9" s="7" t="s">
        <v>317</v>
      </c>
      <c r="AB9" s="10" t="s">
        <v>318</v>
      </c>
      <c r="AC9" s="6">
        <v>45301</v>
      </c>
      <c r="AD9" s="6">
        <v>45291</v>
      </c>
      <c r="AE9" s="10"/>
    </row>
    <row r="10" spans="1:35" ht="409.5" x14ac:dyDescent="0.25">
      <c r="A10" s="14" t="s">
        <v>327</v>
      </c>
      <c r="B10" s="14" t="s">
        <v>328</v>
      </c>
      <c r="C10" s="15" t="s">
        <v>329</v>
      </c>
      <c r="D10" s="16" t="s">
        <v>330</v>
      </c>
      <c r="E10" s="16" t="s">
        <v>331</v>
      </c>
      <c r="F10" s="17">
        <v>2023</v>
      </c>
      <c r="G10" s="18" t="s">
        <v>332</v>
      </c>
      <c r="H10" s="4">
        <v>45200</v>
      </c>
      <c r="I10" s="4">
        <v>45291</v>
      </c>
      <c r="J10" s="16" t="s">
        <v>333</v>
      </c>
      <c r="K10" s="16" t="s">
        <v>334</v>
      </c>
      <c r="L10" s="15" t="s">
        <v>335</v>
      </c>
      <c r="M10" s="5">
        <v>45291</v>
      </c>
      <c r="N10" s="16" t="s">
        <v>336</v>
      </c>
      <c r="O10" s="16" t="s">
        <v>337</v>
      </c>
      <c r="P10" s="16" t="s">
        <v>338</v>
      </c>
      <c r="Q10">
        <v>1</v>
      </c>
      <c r="R10" s="16" t="s">
        <v>324</v>
      </c>
      <c r="S10">
        <v>1</v>
      </c>
      <c r="T10" s="17">
        <v>0</v>
      </c>
      <c r="U10" s="20" t="s">
        <v>339</v>
      </c>
      <c r="V10">
        <v>1</v>
      </c>
      <c r="W10" s="20" t="s">
        <v>340</v>
      </c>
      <c r="X10" s="17">
        <v>1</v>
      </c>
      <c r="Y10" s="20" t="s">
        <v>341</v>
      </c>
      <c r="Z10" s="17">
        <v>1</v>
      </c>
      <c r="AA10" s="18" t="s">
        <v>332</v>
      </c>
      <c r="AB10" s="17" t="s">
        <v>342</v>
      </c>
      <c r="AC10" s="6">
        <v>45301</v>
      </c>
      <c r="AD10" s="6">
        <v>45291</v>
      </c>
      <c r="AE10" s="21"/>
      <c r="AG10" s="19"/>
      <c r="AH10" s="19"/>
      <c r="AI10" s="17"/>
    </row>
    <row r="11" spans="1:35" ht="409.5" x14ac:dyDescent="0.25">
      <c r="A11" s="14" t="s">
        <v>343</v>
      </c>
      <c r="B11" s="14" t="s">
        <v>344</v>
      </c>
      <c r="C11" s="15" t="s">
        <v>345</v>
      </c>
      <c r="D11" s="16" t="s">
        <v>346</v>
      </c>
      <c r="E11" s="16" t="s">
        <v>331</v>
      </c>
      <c r="F11" s="17">
        <v>2023</v>
      </c>
      <c r="G11" s="18" t="s">
        <v>332</v>
      </c>
      <c r="H11" s="4">
        <v>45200</v>
      </c>
      <c r="I11" s="4">
        <v>45291</v>
      </c>
      <c r="J11" s="16" t="s">
        <v>347</v>
      </c>
      <c r="K11" s="16" t="s">
        <v>310</v>
      </c>
      <c r="L11" s="15" t="s">
        <v>348</v>
      </c>
      <c r="M11" s="5">
        <v>45291</v>
      </c>
      <c r="N11" s="16" t="s">
        <v>349</v>
      </c>
      <c r="O11" s="16" t="s">
        <v>350</v>
      </c>
      <c r="P11" s="16" t="s">
        <v>338</v>
      </c>
      <c r="Q11">
        <v>2</v>
      </c>
      <c r="R11" s="16" t="s">
        <v>324</v>
      </c>
      <c r="S11">
        <v>2</v>
      </c>
      <c r="T11" s="17">
        <v>0</v>
      </c>
      <c r="U11" s="22" t="s">
        <v>351</v>
      </c>
      <c r="V11">
        <v>2</v>
      </c>
      <c r="W11" s="20" t="s">
        <v>352</v>
      </c>
      <c r="X11" s="17">
        <v>2</v>
      </c>
      <c r="Y11" s="20" t="s">
        <v>353</v>
      </c>
      <c r="Z11" s="17">
        <v>2</v>
      </c>
      <c r="AA11" s="18" t="s">
        <v>332</v>
      </c>
      <c r="AB11" s="17" t="s">
        <v>342</v>
      </c>
      <c r="AC11" s="6">
        <v>45301</v>
      </c>
      <c r="AD11" s="6">
        <v>45291</v>
      </c>
      <c r="AE11" s="21"/>
      <c r="AG11" s="19"/>
      <c r="AH11" s="19"/>
      <c r="AI11" s="17"/>
    </row>
  </sheetData>
  <mergeCells count="7">
    <mergeCell ref="A6:AE6"/>
    <mergeCell ref="A2:C2"/>
    <mergeCell ref="D2:F2"/>
    <mergeCell ref="G2:I2"/>
    <mergeCell ref="A3:C3"/>
    <mergeCell ref="D3:F3"/>
    <mergeCell ref="G3:I3"/>
  </mergeCells>
  <hyperlinks>
    <hyperlink ref="AA8" r:id="rId1"/>
    <hyperlink ref="L8" r:id="rId2"/>
    <hyperlink ref="C9" r:id="rId3"/>
    <hyperlink ref="L9" r:id="rId4"/>
    <hyperlink ref="AA9" r:id="rId5"/>
    <hyperlink ref="G10" r:id="rId6"/>
    <hyperlink ref="L10" r:id="rId7"/>
    <hyperlink ref="L11" r:id="rId8"/>
    <hyperlink ref="AA10" r:id="rId9"/>
    <hyperlink ref="C10" r:id="rId10"/>
    <hyperlink ref="C11"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t="s">
        <v>295</v>
      </c>
      <c r="C4" t="s">
        <v>296</v>
      </c>
      <c r="D4" t="s">
        <v>121</v>
      </c>
      <c r="E4" t="s">
        <v>298</v>
      </c>
      <c r="F4">
        <v>342</v>
      </c>
      <c r="H4" t="s">
        <v>146</v>
      </c>
      <c r="I4" t="s">
        <v>299</v>
      </c>
      <c r="L4">
        <v>14</v>
      </c>
      <c r="M4" t="s">
        <v>300</v>
      </c>
      <c r="N4">
        <v>9</v>
      </c>
      <c r="O4" t="s">
        <v>209</v>
      </c>
      <c r="P4">
        <v>3240</v>
      </c>
    </row>
  </sheetData>
  <dataValidations count="6">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 type="list" allowBlank="1" showErrorMessage="1" sqref="O5:O201">
      <formula1>Hidden_3_Tabla_56506014</formula1>
    </dataValidation>
    <dataValidation type="list" allowBlank="1" showErrorMessage="1" sqref="H5:H201">
      <formula1>Hidden_2_Tabla_5650607</formula1>
    </dataValidation>
    <dataValidation type="list" allowBlank="1" showErrorMessage="1" sqref="D5:D201">
      <formula1>Hidden_1_Tabla_5650603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6" sqref="A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9" hidden="1" x14ac:dyDescent="0.25">
      <c r="B1" t="s">
        <v>7</v>
      </c>
      <c r="C1" t="s">
        <v>7</v>
      </c>
      <c r="D1" t="s">
        <v>84</v>
      </c>
      <c r="E1" t="s">
        <v>7</v>
      </c>
      <c r="F1" t="s">
        <v>9</v>
      </c>
      <c r="G1" t="s">
        <v>9</v>
      </c>
      <c r="H1" t="s">
        <v>84</v>
      </c>
      <c r="I1" t="s">
        <v>7</v>
      </c>
      <c r="J1" t="s">
        <v>9</v>
      </c>
      <c r="K1" t="s">
        <v>7</v>
      </c>
      <c r="L1" t="s">
        <v>9</v>
      </c>
      <c r="M1" t="s">
        <v>7</v>
      </c>
      <c r="N1" t="s">
        <v>9</v>
      </c>
      <c r="O1" t="s">
        <v>84</v>
      </c>
      <c r="P1" t="s">
        <v>9</v>
      </c>
    </row>
    <row r="2" spans="1:19"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9"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9" x14ac:dyDescent="0.25">
      <c r="A4">
        <v>1</v>
      </c>
      <c r="B4" t="s">
        <v>295</v>
      </c>
      <c r="C4" t="s">
        <v>296</v>
      </c>
      <c r="D4" t="s">
        <v>121</v>
      </c>
      <c r="E4" t="s">
        <v>298</v>
      </c>
      <c r="F4">
        <v>342</v>
      </c>
      <c r="H4" t="s">
        <v>146</v>
      </c>
      <c r="I4" t="s">
        <v>299</v>
      </c>
      <c r="L4">
        <v>14</v>
      </c>
      <c r="M4" t="s">
        <v>300</v>
      </c>
      <c r="N4">
        <v>9</v>
      </c>
      <c r="O4" t="s">
        <v>209</v>
      </c>
      <c r="P4">
        <v>3240</v>
      </c>
    </row>
    <row r="5" spans="1:19" x14ac:dyDescent="0.25">
      <c r="A5" s="10">
        <v>1</v>
      </c>
      <c r="B5" s="10" t="s">
        <v>319</v>
      </c>
      <c r="C5" s="13" t="s">
        <v>320</v>
      </c>
      <c r="D5" s="10" t="s">
        <v>140</v>
      </c>
      <c r="E5" s="10" t="s">
        <v>322</v>
      </c>
      <c r="F5" s="10">
        <v>342</v>
      </c>
      <c r="G5" s="10" t="s">
        <v>326</v>
      </c>
      <c r="H5" s="10" t="s">
        <v>146</v>
      </c>
      <c r="I5" s="10" t="s">
        <v>300</v>
      </c>
      <c r="J5" s="10">
        <v>14</v>
      </c>
      <c r="K5" s="10" t="s">
        <v>300</v>
      </c>
      <c r="L5" s="10">
        <v>14</v>
      </c>
      <c r="M5" s="10" t="s">
        <v>300</v>
      </c>
      <c r="N5" s="10">
        <v>9</v>
      </c>
      <c r="O5" s="10" t="s">
        <v>209</v>
      </c>
      <c r="P5" s="10">
        <v>3240</v>
      </c>
    </row>
    <row r="6" spans="1:19" x14ac:dyDescent="0.25">
      <c r="A6" s="10">
        <v>1</v>
      </c>
      <c r="B6" s="10" t="s">
        <v>363</v>
      </c>
      <c r="C6" s="13" t="s">
        <v>364</v>
      </c>
      <c r="D6" s="10" t="s">
        <v>140</v>
      </c>
      <c r="E6" s="10" t="s">
        <v>322</v>
      </c>
      <c r="F6" s="10">
        <v>342</v>
      </c>
      <c r="G6" s="10" t="s">
        <v>365</v>
      </c>
      <c r="H6" s="10" t="s">
        <v>146</v>
      </c>
      <c r="I6" s="10" t="s">
        <v>299</v>
      </c>
      <c r="J6" s="23" t="s">
        <v>358</v>
      </c>
      <c r="K6" s="10" t="s">
        <v>300</v>
      </c>
      <c r="L6" s="23" t="s">
        <v>358</v>
      </c>
      <c r="M6" s="10" t="s">
        <v>300</v>
      </c>
      <c r="N6" s="23" t="s">
        <v>359</v>
      </c>
      <c r="O6" s="10" t="s">
        <v>209</v>
      </c>
      <c r="P6" s="23" t="s">
        <v>360</v>
      </c>
      <c r="R6" s="10"/>
      <c r="S6" s="10"/>
    </row>
    <row r="7" spans="1:19" x14ac:dyDescent="0.25">
      <c r="A7" s="10">
        <v>2</v>
      </c>
      <c r="B7" s="10" t="s">
        <v>363</v>
      </c>
      <c r="C7" s="13" t="s">
        <v>364</v>
      </c>
      <c r="D7" s="10" t="s">
        <v>140</v>
      </c>
      <c r="E7" s="10" t="s">
        <v>322</v>
      </c>
      <c r="F7" s="10">
        <v>342</v>
      </c>
      <c r="G7" s="10" t="s">
        <v>365</v>
      </c>
      <c r="H7" s="10" t="s">
        <v>146</v>
      </c>
      <c r="I7" s="10" t="s">
        <v>299</v>
      </c>
      <c r="J7" s="23" t="s">
        <v>358</v>
      </c>
      <c r="K7" s="10" t="s">
        <v>300</v>
      </c>
      <c r="L7" s="23" t="s">
        <v>358</v>
      </c>
      <c r="M7" s="10" t="s">
        <v>300</v>
      </c>
      <c r="N7" s="23" t="s">
        <v>359</v>
      </c>
      <c r="O7" s="10" t="s">
        <v>209</v>
      </c>
      <c r="P7" s="23" t="s">
        <v>360</v>
      </c>
      <c r="R7" s="10"/>
      <c r="S7" s="10"/>
    </row>
  </sheetData>
  <dataValidations count="9">
    <dataValidation type="list" allowBlank="1" showErrorMessage="1" sqref="D5 D8:D201">
      <formula1>Hidden_1_Tabla_5660273</formula1>
    </dataValidation>
    <dataValidation type="list" allowBlank="1" showErrorMessage="1" sqref="H5 H8:H201">
      <formula1>Hidden_2_Tabla_5660277</formula1>
    </dataValidation>
    <dataValidation type="list" allowBlank="1" showErrorMessage="1" sqref="O5 O8:O201">
      <formula1>Hidden_3_Tabla_56602714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 type="list" allowBlank="1" showErrorMessage="1" sqref="O6:O7">
      <formula1>Hidden_3_Tabla_47312015</formula1>
    </dataValidation>
    <dataValidation type="list" allowBlank="1" showErrorMessage="1" sqref="H6:H7">
      <formula1>Hidden_2_Tabla_4731208</formula1>
    </dataValidation>
    <dataValidation type="list" allowBlank="1" showErrorMessage="1" sqref="D6:D7">
      <formula1>Hidden_1_Tabla_4731204</formula1>
    </dataValidation>
  </dataValidations>
  <hyperlinks>
    <hyperlink ref="C5" r:id="rId1"/>
    <hyperlink ref="C6" r:id="rId2"/>
    <hyperlink ref="C7"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9"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9"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9"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9" x14ac:dyDescent="0.25">
      <c r="A4">
        <v>1</v>
      </c>
      <c r="B4" t="s">
        <v>295</v>
      </c>
      <c r="C4" t="s">
        <v>296</v>
      </c>
      <c r="D4" t="s">
        <v>121</v>
      </c>
      <c r="E4" t="s">
        <v>298</v>
      </c>
      <c r="F4">
        <v>342</v>
      </c>
      <c r="H4" t="s">
        <v>146</v>
      </c>
      <c r="I4" t="s">
        <v>299</v>
      </c>
      <c r="L4">
        <v>14</v>
      </c>
      <c r="M4" t="s">
        <v>300</v>
      </c>
      <c r="N4">
        <v>9</v>
      </c>
      <c r="O4" t="s">
        <v>209</v>
      </c>
      <c r="P4">
        <v>3240</v>
      </c>
    </row>
    <row r="5" spans="1:19" x14ac:dyDescent="0.25">
      <c r="A5" s="10">
        <v>1</v>
      </c>
      <c r="B5" s="10" t="s">
        <v>319</v>
      </c>
      <c r="C5" s="13" t="s">
        <v>320</v>
      </c>
      <c r="D5" s="10" t="s">
        <v>140</v>
      </c>
      <c r="E5" s="10" t="s">
        <v>322</v>
      </c>
      <c r="F5" s="10">
        <v>342</v>
      </c>
      <c r="G5" s="10" t="s">
        <v>325</v>
      </c>
      <c r="H5" s="10" t="s">
        <v>146</v>
      </c>
      <c r="I5" s="10" t="s">
        <v>299</v>
      </c>
      <c r="J5" s="10">
        <v>14</v>
      </c>
      <c r="K5" s="10" t="s">
        <v>300</v>
      </c>
      <c r="L5" s="10">
        <v>14</v>
      </c>
      <c r="M5" s="10" t="s">
        <v>300</v>
      </c>
      <c r="N5" s="10">
        <v>9</v>
      </c>
      <c r="O5" s="10" t="s">
        <v>209</v>
      </c>
      <c r="P5" s="10">
        <v>3240</v>
      </c>
      <c r="Q5" s="10" t="s">
        <v>324</v>
      </c>
      <c r="R5" s="10" t="s">
        <v>324</v>
      </c>
    </row>
    <row r="6" spans="1:19" x14ac:dyDescent="0.25">
      <c r="A6" s="10">
        <v>1</v>
      </c>
      <c r="B6" s="10" t="s">
        <v>363</v>
      </c>
      <c r="C6" s="13" t="s">
        <v>364</v>
      </c>
      <c r="D6" s="10" t="s">
        <v>140</v>
      </c>
      <c r="E6" s="10" t="s">
        <v>322</v>
      </c>
      <c r="F6" s="10">
        <v>342</v>
      </c>
      <c r="G6" s="10" t="s">
        <v>365</v>
      </c>
      <c r="H6" s="10" t="s">
        <v>146</v>
      </c>
      <c r="I6" s="10" t="s">
        <v>299</v>
      </c>
      <c r="J6" s="23" t="s">
        <v>358</v>
      </c>
      <c r="K6" s="10" t="s">
        <v>300</v>
      </c>
      <c r="L6" s="23" t="s">
        <v>358</v>
      </c>
      <c r="M6" s="10" t="s">
        <v>300</v>
      </c>
      <c r="N6" s="23" t="s">
        <v>359</v>
      </c>
      <c r="O6" s="10" t="s">
        <v>209</v>
      </c>
      <c r="P6" s="23" t="s">
        <v>360</v>
      </c>
      <c r="Q6" s="10" t="s">
        <v>324</v>
      </c>
      <c r="R6" s="10" t="s">
        <v>324</v>
      </c>
      <c r="S6" s="10"/>
    </row>
    <row r="7" spans="1:19" x14ac:dyDescent="0.25">
      <c r="A7" s="10">
        <v>2</v>
      </c>
      <c r="B7" s="10" t="s">
        <v>363</v>
      </c>
      <c r="C7" s="13" t="s">
        <v>364</v>
      </c>
      <c r="D7" s="10" t="s">
        <v>140</v>
      </c>
      <c r="E7" s="10" t="s">
        <v>322</v>
      </c>
      <c r="F7" s="10">
        <v>342</v>
      </c>
      <c r="G7" s="10" t="s">
        <v>365</v>
      </c>
      <c r="H7" s="10" t="s">
        <v>146</v>
      </c>
      <c r="I7" s="10" t="s">
        <v>299</v>
      </c>
      <c r="J7" s="23" t="s">
        <v>358</v>
      </c>
      <c r="K7" s="10" t="s">
        <v>300</v>
      </c>
      <c r="L7" s="23" t="s">
        <v>358</v>
      </c>
      <c r="M7" s="10" t="s">
        <v>300</v>
      </c>
      <c r="N7" s="23" t="s">
        <v>359</v>
      </c>
      <c r="O7" s="10" t="s">
        <v>209</v>
      </c>
      <c r="P7" s="23" t="s">
        <v>360</v>
      </c>
      <c r="Q7" s="10" t="s">
        <v>324</v>
      </c>
      <c r="R7" s="10" t="s">
        <v>324</v>
      </c>
      <c r="S7" s="10"/>
    </row>
  </sheetData>
  <dataValidations count="9">
    <dataValidation type="list" allowBlank="1" showErrorMessage="1" sqref="D5 D8:D201">
      <formula1>Hidden_1_Tabla_4731203</formula1>
    </dataValidation>
    <dataValidation type="list" allowBlank="1" showErrorMessage="1" sqref="H5 H8:H201">
      <formula1>Hidden_2_Tabla_4731207</formula1>
    </dataValidation>
    <dataValidation type="list" allowBlank="1" showErrorMessage="1" sqref="O5 O8:O201">
      <formula1>Hidden_3_Tabla_47312014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 type="list" allowBlank="1" showErrorMessage="1" sqref="O6:O7">
      <formula1>Hidden_3_Tabla_47312015</formula1>
    </dataValidation>
    <dataValidation type="list" allowBlank="1" showErrorMessage="1" sqref="H6:H7">
      <formula1>Hidden_2_Tabla_4731208</formula1>
    </dataValidation>
    <dataValidation type="list" allowBlank="1" showErrorMessage="1" sqref="D6:D7">
      <formula1>Hidden_1_Tabla_4731204</formula1>
    </dataValidation>
  </dataValidations>
  <hyperlinks>
    <hyperlink ref="C5" r:id="rId1"/>
    <hyperlink ref="C6" r:id="rId2"/>
    <hyperlink ref="C7" r:id="rId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A8" sqref="A8:XFD21"/>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t="s">
        <v>295</v>
      </c>
      <c r="C4" t="s">
        <v>296</v>
      </c>
      <c r="D4" t="s">
        <v>297</v>
      </c>
    </row>
    <row r="5" spans="1:4" x14ac:dyDescent="0.25">
      <c r="A5" s="10">
        <v>1</v>
      </c>
      <c r="B5" s="10" t="s">
        <v>319</v>
      </c>
      <c r="C5" s="13" t="s">
        <v>320</v>
      </c>
      <c r="D5" s="10" t="s">
        <v>321</v>
      </c>
    </row>
    <row r="6" spans="1:4" x14ac:dyDescent="0.25">
      <c r="A6" s="10">
        <v>1</v>
      </c>
      <c r="B6" s="10" t="s">
        <v>354</v>
      </c>
      <c r="C6" s="13" t="s">
        <v>355</v>
      </c>
      <c r="D6" s="10" t="s">
        <v>356</v>
      </c>
    </row>
    <row r="7" spans="1:4" x14ac:dyDescent="0.25">
      <c r="A7" s="10">
        <v>2</v>
      </c>
      <c r="B7" s="10" t="s">
        <v>354</v>
      </c>
      <c r="C7" s="13" t="s">
        <v>355</v>
      </c>
      <c r="D7" s="10" t="s">
        <v>356</v>
      </c>
    </row>
  </sheetData>
  <hyperlinks>
    <hyperlink ref="C5" r:id="rId1"/>
    <hyperlink ref="C6" r:id="rId2"/>
    <hyperlink ref="C7"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6" sqref="A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121</v>
      </c>
      <c r="C4" t="s">
        <v>298</v>
      </c>
      <c r="D4">
        <v>342</v>
      </c>
      <c r="F4" t="s">
        <v>146</v>
      </c>
      <c r="G4" t="s">
        <v>299</v>
      </c>
      <c r="J4">
        <v>14</v>
      </c>
      <c r="K4" t="s">
        <v>300</v>
      </c>
      <c r="L4">
        <v>9</v>
      </c>
      <c r="M4" t="s">
        <v>209</v>
      </c>
      <c r="N4">
        <v>3240</v>
      </c>
    </row>
    <row r="5" spans="1:16" x14ac:dyDescent="0.25">
      <c r="A5" s="10">
        <v>1</v>
      </c>
      <c r="B5" s="10" t="s">
        <v>121</v>
      </c>
      <c r="C5" s="10" t="s">
        <v>322</v>
      </c>
      <c r="D5" s="10">
        <v>342</v>
      </c>
      <c r="E5" s="10" t="s">
        <v>323</v>
      </c>
      <c r="F5" s="10" t="s">
        <v>146</v>
      </c>
      <c r="G5" s="10" t="s">
        <v>299</v>
      </c>
      <c r="H5" s="10">
        <v>14</v>
      </c>
      <c r="I5" s="10" t="s">
        <v>300</v>
      </c>
      <c r="J5" s="10">
        <v>14</v>
      </c>
      <c r="K5" s="10" t="s">
        <v>300</v>
      </c>
      <c r="L5" s="10">
        <v>9</v>
      </c>
      <c r="M5" s="10" t="s">
        <v>209</v>
      </c>
      <c r="N5" s="10">
        <v>3240</v>
      </c>
      <c r="O5" s="10" t="s">
        <v>324</v>
      </c>
      <c r="P5" s="10"/>
    </row>
    <row r="6" spans="1:16" x14ac:dyDescent="0.25">
      <c r="A6" s="10">
        <v>1</v>
      </c>
      <c r="B6" s="10" t="s">
        <v>140</v>
      </c>
      <c r="C6" s="10" t="s">
        <v>322</v>
      </c>
      <c r="D6" s="10">
        <v>342</v>
      </c>
      <c r="E6" s="10" t="s">
        <v>357</v>
      </c>
      <c r="F6" s="10" t="s">
        <v>146</v>
      </c>
      <c r="G6" s="10" t="s">
        <v>299</v>
      </c>
      <c r="H6" s="23" t="s">
        <v>358</v>
      </c>
      <c r="I6" s="10" t="s">
        <v>300</v>
      </c>
      <c r="J6" s="23" t="s">
        <v>358</v>
      </c>
      <c r="K6" s="10" t="s">
        <v>300</v>
      </c>
      <c r="L6" s="23" t="s">
        <v>359</v>
      </c>
      <c r="M6" s="10" t="s">
        <v>209</v>
      </c>
      <c r="N6" s="23" t="s">
        <v>360</v>
      </c>
      <c r="O6" s="10" t="s">
        <v>324</v>
      </c>
      <c r="P6" s="13" t="s">
        <v>355</v>
      </c>
    </row>
    <row r="7" spans="1:16" x14ac:dyDescent="0.25">
      <c r="A7" s="10">
        <v>2</v>
      </c>
      <c r="B7" s="10" t="s">
        <v>140</v>
      </c>
      <c r="C7" s="10" t="s">
        <v>322</v>
      </c>
      <c r="D7" s="10">
        <v>342</v>
      </c>
      <c r="E7" s="10" t="s">
        <v>357</v>
      </c>
      <c r="F7" s="10" t="s">
        <v>146</v>
      </c>
      <c r="G7" s="10" t="s">
        <v>299</v>
      </c>
      <c r="H7" s="23" t="s">
        <v>358</v>
      </c>
      <c r="I7" s="10" t="s">
        <v>300</v>
      </c>
      <c r="J7" s="23" t="s">
        <v>358</v>
      </c>
      <c r="K7" s="10" t="s">
        <v>300</v>
      </c>
      <c r="L7" s="23" t="s">
        <v>359</v>
      </c>
      <c r="M7" s="10" t="s">
        <v>209</v>
      </c>
      <c r="N7" s="23" t="s">
        <v>361</v>
      </c>
      <c r="O7" s="10" t="s">
        <v>324</v>
      </c>
      <c r="P7" s="13" t="s">
        <v>355</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M4">
      <formula1>Hidden_3_Tabla_47310413</formula1>
    </dataValidation>
    <dataValidation type="list" allowBlank="1" showErrorMessage="1" sqref="F4">
      <formula1>Hidden_2_Tabla_4731046</formula1>
    </dataValidation>
    <dataValidation type="list" allowBlank="1" showErrorMessage="1" sqref="B4">
      <formula1>Hidden_1_Tabla_4731042</formula1>
    </dataValidation>
  </dataValidations>
  <hyperlinks>
    <hyperlink ref="P6" r:id="rId1"/>
    <hyperlink ref="P7"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6" sqref="A6: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301</v>
      </c>
    </row>
    <row r="5" spans="1:2" x14ac:dyDescent="0.25">
      <c r="A5" s="10">
        <v>1</v>
      </c>
      <c r="B5" s="10" t="s">
        <v>315</v>
      </c>
    </row>
    <row r="6" spans="1:2" x14ac:dyDescent="0.25">
      <c r="A6" s="10">
        <v>1</v>
      </c>
      <c r="B6" s="10" t="s">
        <v>362</v>
      </c>
    </row>
    <row r="7" spans="1:2" x14ac:dyDescent="0.25">
      <c r="A7" s="10">
        <v>2</v>
      </c>
      <c r="B7" s="10" t="s">
        <v>362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K3" workbookViewId="0">
      <selection activeCell="P7" sqref="P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t="s">
        <v>295</v>
      </c>
      <c r="C4" t="s">
        <v>296</v>
      </c>
      <c r="D4" t="s">
        <v>121</v>
      </c>
      <c r="E4" t="s">
        <v>298</v>
      </c>
      <c r="F4">
        <v>342</v>
      </c>
      <c r="H4" t="s">
        <v>146</v>
      </c>
      <c r="I4" t="s">
        <v>299</v>
      </c>
      <c r="L4">
        <v>14</v>
      </c>
      <c r="M4" t="s">
        <v>300</v>
      </c>
      <c r="N4">
        <v>9</v>
      </c>
      <c r="O4" t="s">
        <v>209</v>
      </c>
      <c r="P4">
        <v>3240</v>
      </c>
    </row>
    <row r="5" spans="1:16" x14ac:dyDescent="0.25">
      <c r="A5" s="10">
        <v>1</v>
      </c>
      <c r="B5" s="10" t="s">
        <v>319</v>
      </c>
      <c r="C5" s="13" t="s">
        <v>320</v>
      </c>
      <c r="D5" s="10" t="s">
        <v>140</v>
      </c>
      <c r="E5" s="10" t="s">
        <v>322</v>
      </c>
      <c r="F5" s="10">
        <v>342</v>
      </c>
      <c r="G5" s="10" t="s">
        <v>325</v>
      </c>
      <c r="H5" s="10" t="s">
        <v>146</v>
      </c>
      <c r="I5" s="10" t="s">
        <v>299</v>
      </c>
      <c r="J5" s="10">
        <v>14</v>
      </c>
      <c r="K5" s="10" t="s">
        <v>300</v>
      </c>
      <c r="L5" s="10">
        <v>14</v>
      </c>
      <c r="M5" s="10" t="s">
        <v>300</v>
      </c>
      <c r="N5" s="10">
        <v>9</v>
      </c>
      <c r="O5" s="10" t="s">
        <v>209</v>
      </c>
      <c r="P5" s="10">
        <v>2340</v>
      </c>
    </row>
    <row r="6" spans="1:16" x14ac:dyDescent="0.25">
      <c r="A6" s="10">
        <v>1</v>
      </c>
      <c r="B6" s="10" t="s">
        <v>366</v>
      </c>
      <c r="C6" s="13" t="s">
        <v>355</v>
      </c>
      <c r="D6" s="10" t="s">
        <v>140</v>
      </c>
      <c r="E6" s="10" t="s">
        <v>322</v>
      </c>
      <c r="F6" s="10">
        <v>342</v>
      </c>
      <c r="G6" s="10" t="s">
        <v>357</v>
      </c>
      <c r="H6" s="10" t="s">
        <v>146</v>
      </c>
      <c r="I6" s="10" t="s">
        <v>299</v>
      </c>
      <c r="J6" s="23" t="s">
        <v>358</v>
      </c>
      <c r="K6" s="10" t="s">
        <v>300</v>
      </c>
      <c r="L6" s="23" t="s">
        <v>358</v>
      </c>
      <c r="M6" s="10" t="s">
        <v>300</v>
      </c>
      <c r="N6" s="23" t="s">
        <v>359</v>
      </c>
      <c r="O6" s="10" t="s">
        <v>209</v>
      </c>
      <c r="P6" s="23" t="s">
        <v>360</v>
      </c>
    </row>
    <row r="7" spans="1:16" x14ac:dyDescent="0.25">
      <c r="A7" s="10">
        <v>2</v>
      </c>
      <c r="B7" s="10" t="s">
        <v>366</v>
      </c>
      <c r="C7" s="13" t="s">
        <v>355</v>
      </c>
      <c r="D7" s="10" t="s">
        <v>140</v>
      </c>
      <c r="E7" s="10" t="s">
        <v>322</v>
      </c>
      <c r="F7" s="10">
        <v>342</v>
      </c>
      <c r="G7" s="10" t="s">
        <v>357</v>
      </c>
      <c r="H7" s="10" t="s">
        <v>146</v>
      </c>
      <c r="I7" s="10" t="s">
        <v>299</v>
      </c>
      <c r="J7" s="23" t="s">
        <v>358</v>
      </c>
      <c r="K7" s="10" t="s">
        <v>300</v>
      </c>
      <c r="L7" s="23" t="s">
        <v>358</v>
      </c>
      <c r="M7" s="10" t="s">
        <v>300</v>
      </c>
      <c r="N7" s="23" t="s">
        <v>359</v>
      </c>
      <c r="O7" s="10" t="s">
        <v>209</v>
      </c>
      <c r="P7" s="23" t="s">
        <v>360</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s>
  <hyperlinks>
    <hyperlink ref="C5" r:id="rId1"/>
    <hyperlink ref="C6" r:id="rId2"/>
    <hyperlink ref="C7"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2023-07-03T21:26:46Z</dcterms:created>
  <dcterms:modified xsi:type="dcterms:W3CDTF">2024-01-22T20:08:56Z</dcterms:modified>
</cp:coreProperties>
</file>