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Primer Trimestre\Art. 121\CA 1 2022\"/>
    </mc:Choice>
  </mc:AlternateContent>
  <xr:revisionPtr revIDLastSave="0" documentId="13_ncr:1_{8D55A6EB-CC95-4FC1-A021-D076A1205773}" xr6:coauthVersionLast="36" xr6:coauthVersionMax="36" xr10:uidLastSave="{00000000-0000-0000-0000-000000000000}"/>
  <bookViews>
    <workbookView xWindow="0" yWindow="0" windowWidth="28800" windowHeight="11625" tabRatio="73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91029"/>
</workbook>
</file>

<file path=xl/sharedStrings.xml><?xml version="1.0" encoding="utf-8"?>
<sst xmlns="http://schemas.openxmlformats.org/spreadsheetml/2006/main" count="638" uniqueCount="382">
  <si>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</si>
  <si>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</si>
  <si>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</si>
  <si>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</si>
  <si>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</si>
  <si>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</si>
  <si>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</si>
  <si>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</si>
  <si>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</si>
  <si>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</si>
  <si>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</si>
  <si>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</si>
  <si>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</si>
  <si>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</si>
  <si>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</si>
  <si>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</si>
  <si>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</si>
  <si>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</si>
  <si>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</si>
  <si>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</si>
  <si>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</si>
  <si>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</si>
  <si>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</si>
  <si>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</si>
  <si>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</si>
  <si>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</si>
  <si>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</si>
  <si>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</si>
  <si>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</si>
  <si>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</si>
  <si>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</si>
  <si>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</si>
  <si>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</si>
  <si>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</si>
  <si>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</si>
  <si>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</si>
  <si>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</si>
  <si>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</si>
  <si>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</si>
  <si>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</si>
  <si>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</si>
  <si>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</si>
  <si>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</si>
  <si>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</si>
  <si>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</si>
  <si>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</si>
  <si>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</si>
  <si>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</si>
  <si>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</si>
  <si>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</si>
  <si>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</si>
  <si>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</si>
  <si>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</si>
  <si>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</si>
  <si>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</si>
  <si>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</si>
  <si>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</si>
  <si>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</si>
  <si>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</si>
  <si>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</si>
  <si>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</si>
  <si>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</si>
  <si>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</si>
  <si>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</si>
  <si>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</si>
  <si>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</si>
  <si>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</si>
  <si>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</si>
  <si>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</si>
  <si>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</si>
  <si>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</si>
  <si>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</si>
  <si>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</si>
  <si>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</si>
  <si>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</si>
  <si>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</si>
  <si>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</si>
  <si>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</si>
  <si>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</si>
  <si>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</si>
  <si>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</si>
  <si>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</si>
  <si>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</si>
  <si>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</si>
  <si>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</si>
  <si>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</si>
  <si>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</si>
  <si>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</si>
  <si>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</si>
  <si>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</si>
  <si>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</si>
  <si>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</si>
  <si>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</si>
  <si>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</si>
  <si>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</si>
  <si>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</si>
  <si>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</si>
  <si>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</si>
  <si>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</si>
  <si>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</si>
  <si>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</si>
  <si>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</si>
  <si>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</si>
  <si>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</si>
  <si>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</si>
  <si>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</si>
  <si>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</si>
  <si>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</si>
  <si>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</si>
  <si>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</si>
  <si>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</si>
  <si>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</si>
  <si>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</si>
  <si>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</si>
  <si>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</si>
  <si>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</si>
  <si>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</si>
  <si>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</si>
  <si>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</si>
  <si>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</si>
  <si>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</si>
  <si>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</si>
  <si>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</si>
  <si>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</si>
  <si>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</si>
  <si>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</si>
  <si>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</si>
  <si>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</si>
  <si>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</si>
  <si>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</si>
  <si>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</si>
  <si>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</si>
  <si>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</si>
  <si>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</si>
  <si>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</si>
  <si>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</si>
  <si>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</si>
  <si>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</si>
  <si>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</si>
  <si>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</si>
  <si>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</si>
  <si>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</si>
  <si>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</si>
  <si>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</si>
  <si>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</si>
  <si>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</si>
  <si>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</si>
  <si>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</si>
  <si>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</si>
  <si>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</si>
  <si>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</si>
  <si>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</si>
  <si>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</si>
  <si>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</si>
  <si>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</si>
  <si>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</si>
  <si>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</si>
  <si>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</si>
  <si>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</si>
  <si>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</si>
  <si>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</si>
  <si>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</si>
  <si>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</si>
  <si>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</si>
  <si>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</si>
  <si>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</si>
  <si>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</si>
  <si>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</si>
  <si>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</si>
  <si>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</si>
  <si>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</si>
  <si>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</si>
  <si>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</si>
  <si>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</si>
  <si>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</si>
  <si>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</si>
  <si>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</si>
  <si>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</si>
  <si>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</si>
  <si>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</si>
  <si>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</si>
  <si>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</si>
  <si>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</si>
  <si>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</si>
  <si>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</si>
  <si>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</si>
  <si>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</si>
  <si>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</si>
  <si>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</si>
  <si>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</si>
  <si>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</si>
  <si>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</si>
  <si>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</si>
  <si>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</si>
  <si>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</si>
  <si>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</si>
  <si>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</si>
  <si>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</si>
  <si>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</si>
  <si>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</si>
  <si>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</si>
  <si>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</si>
  <si>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</si>
  <si>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</si>
  <si>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</si>
  <si>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</si>
  <si>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</si>
  <si>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</si>
  <si>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</si>
  <si>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</si>
  <si>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</si>
  <si>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</si>
  <si>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</si>
  <si>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</si>
  <si>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</si>
  <si>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</si>
  <si>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</si>
  <si>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</si>
  <si>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</si>
  <si>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</si>
  <si>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</si>
  <si>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</si>
  <si>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</si>
  <si>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</si>
  <si>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</si>
  <si>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</si>
  <si>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</si>
  <si>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</si>
  <si>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</si>
  <si>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</si>
  <si>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</si>
  <si>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</si>
  <si>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</si>
  <si>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</si>
  <si>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</si>
  <si>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</si>
  <si>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</si>
  <si>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</si>
  <si>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</si>
  <si>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</si>
  <si>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</si>
  <si>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</si>
  <si>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</si>
  <si>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</si>
  <si>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</si>
  <si>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</si>
  <si>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</si>
  <si>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</si>
  <si>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</si>
  <si>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</si>
  <si>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</si>
  <si>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</si>
  <si>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</si>
  <si>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</si>
  <si>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</si>
  <si>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</si>
  <si>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</si>
  <si>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</si>
  <si>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</si>
  <si>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</si>
  <si>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</si>
  <si>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</si>
  <si>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</si>
  <si>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</si>
  <si>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</si>
  <si>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</si>
  <si>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</si>
  <si>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</si>
  <si>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</si>
  <si>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</si>
  <si>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</si>
  <si>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</si>
  <si>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</si>
  <si>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</si>
  <si>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</si>
  <si>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</si>
  <si>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</si>
  <si>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</si>
  <si>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</si>
  <si>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</si>
  <si>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</si>
  <si>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</si>
  <si>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</si>
  <si>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</si>
  <si>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</si>
  <si>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</si>
  <si>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</si>
  <si>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</si>
  <si>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 55 LADF</t>
  </si>
  <si>
    <t>Servicio de limpieza</t>
  </si>
  <si>
    <t>-</t>
  </si>
  <si>
    <t>Limpieza Pegaso SA de CV</t>
  </si>
  <si>
    <t>LPE071005MU5</t>
  </si>
  <si>
    <t>Administrativo</t>
  </si>
  <si>
    <t>N/A</t>
  </si>
  <si>
    <t>MXN</t>
  </si>
  <si>
    <t>Tranferencia Bancaria</t>
  </si>
  <si>
    <t>Fiscal</t>
  </si>
  <si>
    <t>JUD de Enlace Administrativo</t>
  </si>
  <si>
    <t>ART 54 FRACC XII LADF</t>
  </si>
  <si>
    <t>Servicios de consultoria administrativa</t>
  </si>
  <si>
    <t>Luis Alberto</t>
  </si>
  <si>
    <t>Hernandez</t>
  </si>
  <si>
    <t>HEML860114AM5</t>
  </si>
  <si>
    <t>Flores</t>
  </si>
  <si>
    <t>FOHL880822J98</t>
  </si>
  <si>
    <t>ART 1 LADF</t>
  </si>
  <si>
    <t>Servicios de impresión</t>
  </si>
  <si>
    <t>Coorporación Mexicana de Impresión, S. A. de C. V.</t>
  </si>
  <si>
    <t>CMI780808H12</t>
  </si>
  <si>
    <t>Dirección General</t>
  </si>
  <si>
    <t>Adquisición de productos alimenticios y bebidas para personas.</t>
  </si>
  <si>
    <t>Castañeda</t>
  </si>
  <si>
    <t>Castillo</t>
  </si>
  <si>
    <t>Emmanuel</t>
  </si>
  <si>
    <t>Emmanuel Antonio Castañeda Castillo</t>
  </si>
  <si>
    <t>CACE861006GU5</t>
  </si>
  <si>
    <t>Remisión de entrega</t>
  </si>
  <si>
    <t>Avenida de los Pirules</t>
  </si>
  <si>
    <t>Azolco</t>
  </si>
  <si>
    <t>Ecatepec</t>
  </si>
  <si>
    <t>Cuauhtémoc</t>
  </si>
  <si>
    <t>General Victoriano Zepeda</t>
  </si>
  <si>
    <t>Observatorio</t>
  </si>
  <si>
    <t>Miguel Hidalgo</t>
  </si>
  <si>
    <t>Paulino Navarro</t>
  </si>
  <si>
    <t>Carlos Francisco</t>
  </si>
  <si>
    <t>Vázquez</t>
  </si>
  <si>
    <t>Patiño</t>
  </si>
  <si>
    <t>VAPC720921TV0</t>
  </si>
  <si>
    <t>Hernández</t>
  </si>
  <si>
    <t>Martín</t>
  </si>
  <si>
    <t>José Luis</t>
  </si>
  <si>
    <t>Integración de Sistemas de Ingenieria, Arquitectura y Construcción, SA de CV</t>
  </si>
  <si>
    <t>IIS100825IL7</t>
  </si>
  <si>
    <t>Ruben Garcia Villa</t>
  </si>
  <si>
    <t>GAVR690529QA2</t>
  </si>
  <si>
    <t>Romo</t>
  </si>
  <si>
    <t>Barrera</t>
  </si>
  <si>
    <t>José Diego</t>
  </si>
  <si>
    <t>José Diego Romo Barrera</t>
  </si>
  <si>
    <t>ROBD890914TS5</t>
  </si>
  <si>
    <t>Al 31 de diciembre no se han celebrado procedimientos de contratación de obra pública en la Instancia Ejecutora del Sistema Integral de Derechos Humanos</t>
  </si>
  <si>
    <t>IESIDH/AD/001/2022</t>
  </si>
  <si>
    <t>IESIDH/AD/002/2022</t>
  </si>
  <si>
    <t>IESIDH/AD/003/2022</t>
  </si>
  <si>
    <t>IESIDH/AD/004/2022</t>
  </si>
  <si>
    <t>IESIDH/AD/005/2022</t>
  </si>
  <si>
    <t>MOHC661120CSA</t>
  </si>
  <si>
    <t>TOAV890705RM9</t>
  </si>
  <si>
    <t>edif. M</t>
  </si>
  <si>
    <t>Al 31 de marzo no se han celebrado procedimientos de contratación de obra pública en la Instancia Ejecutora del Sistema Integral de Derechos Humanos</t>
  </si>
  <si>
    <t>Términos de Referencia</t>
  </si>
  <si>
    <t>Términos de Referencia y reportes</t>
  </si>
  <si>
    <t>Carlos</t>
  </si>
  <si>
    <t>Montiel</t>
  </si>
  <si>
    <t>Carlos Montiel Hernández</t>
  </si>
  <si>
    <t>Velia Aketzali</t>
  </si>
  <si>
    <t>Tovar</t>
  </si>
  <si>
    <t>Arias</t>
  </si>
  <si>
    <t>Velia Aketzali Tovar Arias</t>
  </si>
  <si>
    <t>Martín Román Arellano</t>
  </si>
  <si>
    <t>Ramón Aldana</t>
  </si>
  <si>
    <t>M.1, LT. 7</t>
  </si>
  <si>
    <t>Vergel del Sur</t>
  </si>
  <si>
    <t>Nueva Atzacoalco</t>
  </si>
  <si>
    <t>Alvaro Obregón</t>
  </si>
  <si>
    <t>Gustavo A. Madero</t>
  </si>
  <si>
    <t>01560</t>
  </si>
  <si>
    <t>06870</t>
  </si>
  <si>
    <t>07420</t>
  </si>
  <si>
    <t>https://www.transparencia.cdmx.gob.mx/storage/app/uploads/public/62f/bd6/db3/62fbd6db38bb4828160050.pdf</t>
  </si>
  <si>
    <t>https://www.transparencia.cdmx.gob.mx/storage/app/uploads/public/62f/bd7/3ba/62fbd73ba472b591745806.pdf</t>
  </si>
  <si>
    <t>https://www.transparencia.cdmx.gob.mx/storage/app/uploads/public/62f/bd7/653/62fbd76534cb4108188134.pdf</t>
  </si>
  <si>
    <t>https://www.transparencia.cdmx.gob.mx/storage/app/uploads/public/62f/bd7/897/62fbd78973dcc275648342.pdf</t>
  </si>
  <si>
    <t>https://www.transparencia.cdmx.gob.mx/storage/app/uploads/public/62f/bdc/6e9/62fbdc6e9ca26901262209.pdf</t>
  </si>
  <si>
    <t>https://www.transparencia.cdmx.gob.mx/storage/app/uploads/public/62f/192/482/62f192482c81b631898309.pdf</t>
  </si>
  <si>
    <t>https://www.transparencia.cdmx.gob.mx/storage/app/uploads/public/62f/bf5/ad4/62fbf5ad49160349339359.pdf</t>
  </si>
  <si>
    <t>https://www.transparencia.cdmx.gob.mx/storage/app/uploads/public/62f/bf5/f19/62fbf5f19095a498910950.pdf</t>
  </si>
  <si>
    <t>Ver nota</t>
  </si>
  <si>
    <t>No cuenta con domicilio en el extranjero</t>
  </si>
  <si>
    <t>No cuenta con dcmicilic en el extranjdqc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</si>
</sst>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4" fillId="0" borderId="0" xfId="0" applyNumberFormat="1" applyFont="1"/>
    <xf numFmtId="0" fontId="4" fillId="0" borderId="0" xfId="0" applyFont="1"/>
    <xf numFmtId="0" fontId="5" fillId="0" borderId="0" xfId="1"/>
    <xf numFmtId="0" fontId="6" fillId="0" borderId="0" xfId="0" applyFont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Fill="1" applyBorder="1"/>
    <xf numFmtId="0" fontId="4" fillId="0" borderId="0" xfId="0" applyFont="1" applyAlignment="1">
      <alignment horizontal="left"/>
    </xf>
    <xf numFmtId="0" fontId="0" fillId="0" borderId="0" xfId="0" applyFill="1" applyBorder="1"/>
    <xf numFmtId="49" fontId="0" fillId="0" borderId="0" xfId="0" applyNumberFormat="1" applyAlignment="1">
      <alignment horizontal="right"/>
    </xf>
    <xf numFmtId="14" fontId="1" fillId="0" borderId="0" xfId="0" applyNumberFormat="1" applyFont="1" applyAlignment="1">
      <alignment horizontal="justify" vertical="center"/>
    </xf>
    <xf numFmtId="14" fontId="0" fillId="0" borderId="0" xfId="0" applyNumberForma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f/bd7/897/62fbd78973dcc275648342.pdf" TargetMode="External"/><Relationship Id="rId13" Type="http://schemas.openxmlformats.org/officeDocument/2006/relationships/hyperlink" Target="https://www.transparencia.cdmx.gob.mx/storage/app/uploads/public/62f/bf5/ad4/62fbf5ad49160349339359.pdf" TargetMode="External"/><Relationship Id="rId18" Type="http://schemas.openxmlformats.org/officeDocument/2006/relationships/hyperlink" Target="https://www.transparencia.cdmx.gob.mx/storage/app/uploads/public/62f/192/482/62f192482c81b631898309.pdf" TargetMode="External"/><Relationship Id="rId26" Type="http://schemas.openxmlformats.org/officeDocument/2006/relationships/hyperlink" Target="https://www.transparencia.cdmx.gob.mx/storage/app/uploads/public/62f/bd7/3ba/62fbd73ba472b591745806.pdf" TargetMode="External"/><Relationship Id="rId3" Type="http://schemas.openxmlformats.org/officeDocument/2006/relationships/hyperlink" Target="https://www.transparencia.cdmx.gob.mx/storage/app/uploads/public/62f/bd7/3ba/62fbd73ba472b591745806.pdf" TargetMode="External"/><Relationship Id="rId21" Type="http://schemas.openxmlformats.org/officeDocument/2006/relationships/hyperlink" Target="https://www.transparencia.cdmx.gob.mx/storage/app/uploads/public/62f/bf5/f19/62fbf5f19095a498910950.pdf" TargetMode="External"/><Relationship Id="rId7" Type="http://schemas.openxmlformats.org/officeDocument/2006/relationships/hyperlink" Target="https://www.transparencia.cdmx.gob.mx/storage/app/uploads/public/62f/bd7/897/62fbd78973dcc275648342.pdf" TargetMode="External"/><Relationship Id="rId12" Type="http://schemas.openxmlformats.org/officeDocument/2006/relationships/hyperlink" Target="https://www.transparencia.cdmx.gob.mx/storage/app/uploads/public/62f/192/482/62f192482c81b631898309.pdf" TargetMode="External"/><Relationship Id="rId17" Type="http://schemas.openxmlformats.org/officeDocument/2006/relationships/hyperlink" Target="https://www.transparencia.cdmx.gob.mx/storage/app/uploads/public/62f/bf5/ad4/62fbf5ad49160349339359.pdf" TargetMode="External"/><Relationship Id="rId25" Type="http://schemas.openxmlformats.org/officeDocument/2006/relationships/hyperlink" Target="https://www.transparencia.cdmx.gob.mx/storage/app/uploads/public/62f/bd6/db3/62fbd6db38bb4828160050.pdf" TargetMode="External"/><Relationship Id="rId2" Type="http://schemas.openxmlformats.org/officeDocument/2006/relationships/hyperlink" Target="https://www.transparencia.cdmx.gob.mx/storage/app/uploads/public/62f/bd6/db3/62fbd6db38bb4828160050.pdf" TargetMode="External"/><Relationship Id="rId16" Type="http://schemas.openxmlformats.org/officeDocument/2006/relationships/hyperlink" Target="https://www.transparencia.cdmx.gob.mx/storage/app/uploads/public/62f/bf5/ad4/62fbf5ad49160349339359.pdf" TargetMode="External"/><Relationship Id="rId20" Type="http://schemas.openxmlformats.org/officeDocument/2006/relationships/hyperlink" Target="https://www.transparencia.cdmx.gob.mx/storage/app/uploads/public/62f/bf5/f19/62fbf5f19095a498910950.pdf" TargetMode="External"/><Relationship Id="rId29" Type="http://schemas.openxmlformats.org/officeDocument/2006/relationships/hyperlink" Target="https://www.transparencia.cdmx.gob.mx/storage/app/uploads/public/62f/bdc/6e9/62fbdc6e9ca26901262209.pdf" TargetMode="External"/><Relationship Id="rId1" Type="http://schemas.openxmlformats.org/officeDocument/2006/relationships/hyperlink" Target="https://www.transparencia.cdmx.gob.mx/storage/app/uploads/public/62f/bd6/db3/62fbd6db38bb4828160050.pdf" TargetMode="External"/><Relationship Id="rId6" Type="http://schemas.openxmlformats.org/officeDocument/2006/relationships/hyperlink" Target="https://www.transparencia.cdmx.gob.mx/storage/app/uploads/public/62f/bd7/653/62fbd76534cb4108188134.pdf" TargetMode="External"/><Relationship Id="rId11" Type="http://schemas.openxmlformats.org/officeDocument/2006/relationships/hyperlink" Target="https://www.transparencia.cdmx.gob.mx/storage/app/uploads/public/62f/192/482/62f192482c81b631898309.pdf" TargetMode="External"/><Relationship Id="rId24" Type="http://schemas.openxmlformats.org/officeDocument/2006/relationships/hyperlink" Target="https://www.transparencia.cdmx.gob.mx/storage/app/uploads/public/62f/bf5/f19/62fbf5f19095a498910950.pdf" TargetMode="External"/><Relationship Id="rId5" Type="http://schemas.openxmlformats.org/officeDocument/2006/relationships/hyperlink" Target="https://www.transparencia.cdmx.gob.mx/storage/app/uploads/public/62f/bd7/653/62fbd76534cb4108188134.pdf" TargetMode="External"/><Relationship Id="rId15" Type="http://schemas.openxmlformats.org/officeDocument/2006/relationships/hyperlink" Target="https://www.transparencia.cdmx.gob.mx/storage/app/uploads/public/62f/bf5/ad4/62fbf5ad49160349339359.pdf" TargetMode="External"/><Relationship Id="rId23" Type="http://schemas.openxmlformats.org/officeDocument/2006/relationships/hyperlink" Target="https://www.transparencia.cdmx.gob.mx/storage/app/uploads/public/62f/bf5/f19/62fbf5f19095a498910950.pdf" TargetMode="External"/><Relationship Id="rId28" Type="http://schemas.openxmlformats.org/officeDocument/2006/relationships/hyperlink" Target="https://www.transparencia.cdmx.gob.mx/storage/app/uploads/public/62f/bd7/897/62fbd78973dcc275648342.pdf" TargetMode="External"/><Relationship Id="rId10" Type="http://schemas.openxmlformats.org/officeDocument/2006/relationships/hyperlink" Target="https://www.transparencia.cdmx.gob.mx/storage/app/uploads/public/62f/bdc/6e9/62fbdc6e9ca26901262209.pdf" TargetMode="External"/><Relationship Id="rId19" Type="http://schemas.openxmlformats.org/officeDocument/2006/relationships/hyperlink" Target="https://www.transparencia.cdmx.gob.mx/storage/app/uploads/public/62f/192/482/62f192482c81b631898309.pdf" TargetMode="External"/><Relationship Id="rId4" Type="http://schemas.openxmlformats.org/officeDocument/2006/relationships/hyperlink" Target="https://www.transparencia.cdmx.gob.mx/storage/app/uploads/public/62f/bd7/3ba/62fbd73ba472b591745806.pdf" TargetMode="External"/><Relationship Id="rId9" Type="http://schemas.openxmlformats.org/officeDocument/2006/relationships/hyperlink" Target="https://www.transparencia.cdmx.gob.mx/storage/app/uploads/public/62f/bdc/6e9/62fbdc6e9ca26901262209.pdf" TargetMode="External"/><Relationship Id="rId14" Type="http://schemas.openxmlformats.org/officeDocument/2006/relationships/hyperlink" Target="https://www.transparencia.cdmx.gob.mx/storage/app/uploads/public/62f/bf5/ad4/62fbf5ad49160349339359.pdf" TargetMode="External"/><Relationship Id="rId22" Type="http://schemas.openxmlformats.org/officeDocument/2006/relationships/hyperlink" Target="https://www.transparencia.cdmx.gob.mx/storage/app/uploads/public/62f/bf5/f19/62fbf5f19095a498910950.pdf" TargetMode="External"/><Relationship Id="rId27" Type="http://schemas.openxmlformats.org/officeDocument/2006/relationships/hyperlink" Target="https://www.transparencia.cdmx.gob.mx/storage/app/uploads/public/62f/bd7/653/62fbd76534cb4108188134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2"/>
  <sheetViews>
    <sheetView tabSelected="1" topLeftCell="BI2" workbookViewId="0">
      <selection activeCell="BN8" sqref="BN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42578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42578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42578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42578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855468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42578125" bestFit="1" customWidth="1"/>
    <col min="47" max="47" width="17.140625" bestFit="1" customWidth="1"/>
    <col min="48" max="48" width="85" bestFit="1" customWidth="1"/>
    <col min="49" max="49" width="74.7109375" bestFit="1" customWidth="1"/>
    <col min="50" max="50" width="66.140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42578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42578125" bestFit="1" customWidth="1"/>
    <col min="63" max="63" width="73.140625" bestFit="1" customWidth="1"/>
    <col min="64" max="64" width="17.42578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66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0" t="s">
        <v>82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18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4">
        <v>44562</v>
      </c>
      <c r="C8" s="4">
        <v>44651</v>
      </c>
      <c r="D8" t="s">
        <v>149</v>
      </c>
      <c r="E8" t="s">
        <v>155</v>
      </c>
      <c r="F8" t="s">
        <v>156</v>
      </c>
      <c r="G8" s="5" t="s">
        <v>343</v>
      </c>
      <c r="H8" s="5" t="s">
        <v>306</v>
      </c>
      <c r="I8" s="6" t="s">
        <v>376</v>
      </c>
      <c r="J8" s="5" t="s">
        <v>307</v>
      </c>
      <c r="K8">
        <v>1</v>
      </c>
      <c r="L8" s="5" t="s">
        <v>308</v>
      </c>
      <c r="M8" s="5" t="s">
        <v>308</v>
      </c>
      <c r="N8" s="5" t="s">
        <v>308</v>
      </c>
      <c r="O8" s="5" t="s">
        <v>308</v>
      </c>
      <c r="P8" s="5" t="s">
        <v>309</v>
      </c>
      <c r="Q8" t="s">
        <v>164</v>
      </c>
      <c r="R8" s="5" t="s">
        <v>322</v>
      </c>
      <c r="S8" s="10">
        <v>22</v>
      </c>
      <c r="U8" t="s">
        <v>189</v>
      </c>
      <c r="V8" s="5" t="s">
        <v>323</v>
      </c>
      <c r="W8" s="5">
        <v>9</v>
      </c>
      <c r="X8" s="5" t="s">
        <v>323</v>
      </c>
      <c r="Y8" s="5">
        <v>1</v>
      </c>
      <c r="Z8" s="5" t="s">
        <v>324</v>
      </c>
      <c r="AA8" s="5">
        <v>1</v>
      </c>
      <c r="AB8" t="s">
        <v>252</v>
      </c>
      <c r="AC8" s="5">
        <v>11860</v>
      </c>
      <c r="AD8" s="4" t="s">
        <v>379</v>
      </c>
      <c r="AE8" s="4" t="s">
        <v>379</v>
      </c>
      <c r="AF8" s="4" t="s">
        <v>379</v>
      </c>
      <c r="AG8" s="5">
        <v>0</v>
      </c>
      <c r="AH8" s="5" t="s">
        <v>310</v>
      </c>
      <c r="AI8" s="5" t="s">
        <v>293</v>
      </c>
      <c r="AJ8" t="s">
        <v>343</v>
      </c>
      <c r="AK8" s="16">
        <v>44566</v>
      </c>
      <c r="AL8" s="4">
        <v>44562</v>
      </c>
      <c r="AM8" s="4">
        <v>44926</v>
      </c>
      <c r="AN8" s="18">
        <v>38793.1</v>
      </c>
      <c r="AO8" s="18">
        <v>44999.995999999999</v>
      </c>
      <c r="AP8" s="18">
        <v>10000</v>
      </c>
      <c r="AQ8" s="18">
        <v>45</v>
      </c>
      <c r="AR8" s="5" t="s">
        <v>295</v>
      </c>
      <c r="AS8" s="5" t="s">
        <v>294</v>
      </c>
      <c r="AT8" s="5" t="s">
        <v>296</v>
      </c>
      <c r="AU8" s="5" t="s">
        <v>307</v>
      </c>
      <c r="AV8" s="5">
        <v>0</v>
      </c>
      <c r="AW8" s="4">
        <v>44926</v>
      </c>
      <c r="AX8" s="4">
        <v>44926</v>
      </c>
      <c r="AY8" s="6" t="s">
        <v>371</v>
      </c>
      <c r="AZ8" s="6" t="s">
        <v>371</v>
      </c>
      <c r="BA8" s="5" t="s">
        <v>297</v>
      </c>
      <c r="BB8" s="5" t="s">
        <v>297</v>
      </c>
      <c r="BC8" s="5">
        <v>1</v>
      </c>
      <c r="BD8" t="s">
        <v>255</v>
      </c>
      <c r="BE8" s="5">
        <v>1</v>
      </c>
      <c r="BF8" s="5" t="s">
        <v>294</v>
      </c>
      <c r="BG8" s="6" t="s">
        <v>377</v>
      </c>
      <c r="BH8" s="6" t="s">
        <v>376</v>
      </c>
      <c r="BI8" s="6" t="s">
        <v>378</v>
      </c>
      <c r="BJ8" s="6" t="s">
        <v>371</v>
      </c>
      <c r="BK8" s="5" t="s">
        <v>298</v>
      </c>
      <c r="BL8" s="4">
        <v>44678</v>
      </c>
      <c r="BM8" s="4">
        <v>44651</v>
      </c>
      <c r="BN8" t="s">
        <v>380</v>
      </c>
    </row>
    <row r="9" spans="1:66" x14ac:dyDescent="0.25">
      <c r="A9" s="8">
        <v>2022</v>
      </c>
      <c r="B9" s="4">
        <v>44562</v>
      </c>
      <c r="C9" s="4">
        <v>44651</v>
      </c>
      <c r="D9" t="s">
        <v>149</v>
      </c>
      <c r="E9" t="s">
        <v>155</v>
      </c>
      <c r="F9" t="s">
        <v>156</v>
      </c>
      <c r="G9" s="5" t="s">
        <v>344</v>
      </c>
      <c r="H9" s="5" t="s">
        <v>288</v>
      </c>
      <c r="I9" s="6" t="s">
        <v>376</v>
      </c>
      <c r="J9" t="s">
        <v>289</v>
      </c>
      <c r="K9">
        <v>2</v>
      </c>
      <c r="L9" s="19" t="s">
        <v>291</v>
      </c>
      <c r="M9" s="19" t="s">
        <v>291</v>
      </c>
      <c r="N9" s="19" t="s">
        <v>291</v>
      </c>
      <c r="O9" t="s">
        <v>291</v>
      </c>
      <c r="P9" s="9" t="s">
        <v>292</v>
      </c>
      <c r="Q9" t="s">
        <v>183</v>
      </c>
      <c r="R9" s="5" t="s">
        <v>318</v>
      </c>
      <c r="S9" s="10" t="s">
        <v>350</v>
      </c>
      <c r="T9">
        <v>202</v>
      </c>
      <c r="U9" t="s">
        <v>189</v>
      </c>
      <c r="V9" s="5" t="s">
        <v>319</v>
      </c>
      <c r="W9" s="5">
        <v>9</v>
      </c>
      <c r="X9" s="5" t="s">
        <v>319</v>
      </c>
      <c r="Y9" s="5">
        <v>1</v>
      </c>
      <c r="Z9" s="5" t="s">
        <v>320</v>
      </c>
      <c r="AA9" s="5">
        <v>3</v>
      </c>
      <c r="AB9" t="s">
        <v>222</v>
      </c>
      <c r="AC9" s="5">
        <v>55080</v>
      </c>
      <c r="AD9" s="4" t="s">
        <v>379</v>
      </c>
      <c r="AE9" s="4" t="s">
        <v>379</v>
      </c>
      <c r="AF9" s="4" t="s">
        <v>379</v>
      </c>
      <c r="AG9" s="5">
        <v>0</v>
      </c>
      <c r="AH9" s="5" t="s">
        <v>310</v>
      </c>
      <c r="AI9" s="5" t="s">
        <v>293</v>
      </c>
      <c r="AJ9" s="9" t="s">
        <v>344</v>
      </c>
      <c r="AK9" s="16">
        <v>44564</v>
      </c>
      <c r="AL9" s="4">
        <v>44562</v>
      </c>
      <c r="AM9" s="4">
        <v>44651</v>
      </c>
      <c r="AN9" s="18">
        <v>39000</v>
      </c>
      <c r="AO9" s="18">
        <v>45240</v>
      </c>
      <c r="AP9" s="18">
        <v>0</v>
      </c>
      <c r="AQ9" s="18">
        <v>0</v>
      </c>
      <c r="AR9" s="5" t="s">
        <v>295</v>
      </c>
      <c r="AS9" s="5" t="s">
        <v>294</v>
      </c>
      <c r="AT9" s="5" t="s">
        <v>296</v>
      </c>
      <c r="AU9" s="5" t="s">
        <v>289</v>
      </c>
      <c r="AV9" s="5">
        <v>0</v>
      </c>
      <c r="AW9" s="4">
        <v>44651</v>
      </c>
      <c r="AX9" s="4">
        <v>44651</v>
      </c>
      <c r="AY9" s="6" t="s">
        <v>372</v>
      </c>
      <c r="AZ9" s="6" t="s">
        <v>372</v>
      </c>
      <c r="BA9" s="5" t="s">
        <v>297</v>
      </c>
      <c r="BB9" s="5" t="s">
        <v>297</v>
      </c>
      <c r="BC9">
        <v>2</v>
      </c>
      <c r="BD9" t="s">
        <v>255</v>
      </c>
      <c r="BE9">
        <v>2</v>
      </c>
      <c r="BF9" t="s">
        <v>352</v>
      </c>
      <c r="BG9" s="6" t="s">
        <v>377</v>
      </c>
      <c r="BH9" s="6" t="s">
        <v>376</v>
      </c>
      <c r="BI9" s="6" t="s">
        <v>378</v>
      </c>
      <c r="BJ9" s="6" t="s">
        <v>372</v>
      </c>
      <c r="BK9" s="5" t="s">
        <v>298</v>
      </c>
      <c r="BL9" s="4">
        <v>44678</v>
      </c>
      <c r="BM9" s="4">
        <v>44651</v>
      </c>
      <c r="BN9" t="s">
        <v>380</v>
      </c>
    </row>
    <row r="10" spans="1:66" x14ac:dyDescent="0.25">
      <c r="A10" s="8">
        <v>2022</v>
      </c>
      <c r="B10" s="4">
        <v>44562</v>
      </c>
      <c r="C10" s="4">
        <v>44651</v>
      </c>
      <c r="D10" t="s">
        <v>149</v>
      </c>
      <c r="E10" t="s">
        <v>155</v>
      </c>
      <c r="F10" t="s">
        <v>156</v>
      </c>
      <c r="G10" s="5" t="s">
        <v>345</v>
      </c>
      <c r="H10" s="5" t="s">
        <v>299</v>
      </c>
      <c r="I10" s="6" t="s">
        <v>376</v>
      </c>
      <c r="J10" s="5" t="s">
        <v>300</v>
      </c>
      <c r="K10">
        <v>3</v>
      </c>
      <c r="L10" s="5" t="s">
        <v>354</v>
      </c>
      <c r="M10" s="5" t="s">
        <v>355</v>
      </c>
      <c r="N10" s="5" t="s">
        <v>330</v>
      </c>
      <c r="O10" s="5" t="s">
        <v>356</v>
      </c>
      <c r="P10" s="5" t="s">
        <v>348</v>
      </c>
      <c r="Q10" t="s">
        <v>164</v>
      </c>
      <c r="R10" s="5" t="s">
        <v>361</v>
      </c>
      <c r="S10" s="11" t="s">
        <v>363</v>
      </c>
      <c r="U10" t="s">
        <v>189</v>
      </c>
      <c r="V10" s="9" t="s">
        <v>364</v>
      </c>
      <c r="W10" s="5">
        <v>9</v>
      </c>
      <c r="X10" s="19" t="s">
        <v>364</v>
      </c>
      <c r="Y10" s="5">
        <v>1</v>
      </c>
      <c r="Z10" s="14" t="s">
        <v>366</v>
      </c>
      <c r="AA10" s="5">
        <v>5</v>
      </c>
      <c r="AB10" t="s">
        <v>252</v>
      </c>
      <c r="AC10" s="15" t="s">
        <v>368</v>
      </c>
      <c r="AD10" s="4" t="s">
        <v>379</v>
      </c>
      <c r="AE10" s="4" t="s">
        <v>379</v>
      </c>
      <c r="AF10" s="4" t="s">
        <v>379</v>
      </c>
      <c r="AG10" s="5">
        <v>0</v>
      </c>
      <c r="AH10" s="5" t="s">
        <v>310</v>
      </c>
      <c r="AI10" s="5" t="s">
        <v>293</v>
      </c>
      <c r="AJ10" t="s">
        <v>345</v>
      </c>
      <c r="AK10" s="16">
        <v>44621</v>
      </c>
      <c r="AL10" s="4">
        <v>44621</v>
      </c>
      <c r="AM10" s="4">
        <v>44926</v>
      </c>
      <c r="AN10" s="18">
        <v>269399.40000000002</v>
      </c>
      <c r="AO10" s="18">
        <v>312503.304</v>
      </c>
      <c r="AP10" s="18">
        <v>0</v>
      </c>
      <c r="AQ10" s="18">
        <v>0</v>
      </c>
      <c r="AR10" s="5" t="s">
        <v>295</v>
      </c>
      <c r="AS10" s="5" t="s">
        <v>294</v>
      </c>
      <c r="AT10" s="5" t="s">
        <v>296</v>
      </c>
      <c r="AU10" s="5" t="s">
        <v>300</v>
      </c>
      <c r="AV10" s="5">
        <v>0</v>
      </c>
      <c r="AW10" s="4">
        <v>44926</v>
      </c>
      <c r="AX10" s="4">
        <v>44926</v>
      </c>
      <c r="AY10" s="6" t="s">
        <v>373</v>
      </c>
      <c r="AZ10" s="6" t="s">
        <v>373</v>
      </c>
      <c r="BA10" s="5" t="s">
        <v>297</v>
      </c>
      <c r="BB10" s="5" t="s">
        <v>297</v>
      </c>
      <c r="BC10" s="5">
        <v>3</v>
      </c>
      <c r="BD10" t="s">
        <v>255</v>
      </c>
      <c r="BE10" s="5">
        <v>3</v>
      </c>
      <c r="BF10" s="5" t="s">
        <v>353</v>
      </c>
      <c r="BG10" s="6" t="s">
        <v>377</v>
      </c>
      <c r="BH10" s="6" t="s">
        <v>376</v>
      </c>
      <c r="BI10" s="6" t="s">
        <v>378</v>
      </c>
      <c r="BJ10" s="6" t="s">
        <v>373</v>
      </c>
      <c r="BK10" s="5" t="s">
        <v>298</v>
      </c>
      <c r="BL10" s="4">
        <v>44678</v>
      </c>
      <c r="BM10" s="4">
        <v>44651</v>
      </c>
      <c r="BN10" s="19" t="s">
        <v>380</v>
      </c>
    </row>
    <row r="11" spans="1:66" x14ac:dyDescent="0.25">
      <c r="A11" s="8">
        <v>2022</v>
      </c>
      <c r="B11" s="4">
        <v>44562</v>
      </c>
      <c r="C11" s="4">
        <v>44651</v>
      </c>
      <c r="D11" t="s">
        <v>149</v>
      </c>
      <c r="E11" t="s">
        <v>153</v>
      </c>
      <c r="F11" t="s">
        <v>156</v>
      </c>
      <c r="G11" s="5" t="s">
        <v>346</v>
      </c>
      <c r="H11" s="5" t="s">
        <v>288</v>
      </c>
      <c r="I11" s="6" t="s">
        <v>376</v>
      </c>
      <c r="J11" s="9" t="s">
        <v>311</v>
      </c>
      <c r="K11">
        <v>4</v>
      </c>
      <c r="L11" s="5" t="s">
        <v>312</v>
      </c>
      <c r="M11" s="5" t="s">
        <v>313</v>
      </c>
      <c r="N11" s="5" t="s">
        <v>314</v>
      </c>
      <c r="O11" s="5" t="s">
        <v>315</v>
      </c>
      <c r="P11" s="5" t="s">
        <v>316</v>
      </c>
      <c r="Q11" s="9" t="s">
        <v>164</v>
      </c>
      <c r="R11" s="5" t="s">
        <v>362</v>
      </c>
      <c r="S11" s="5">
        <v>126</v>
      </c>
      <c r="U11" s="9" t="s">
        <v>189</v>
      </c>
      <c r="V11" s="5" t="s">
        <v>325</v>
      </c>
      <c r="W11" s="12">
        <v>9</v>
      </c>
      <c r="X11" s="5" t="s">
        <v>325</v>
      </c>
      <c r="Y11" s="12">
        <v>1</v>
      </c>
      <c r="Z11" s="9" t="s">
        <v>321</v>
      </c>
      <c r="AA11" s="5">
        <v>4</v>
      </c>
      <c r="AB11" s="9" t="s">
        <v>252</v>
      </c>
      <c r="AC11" s="15" t="s">
        <v>369</v>
      </c>
      <c r="AD11" s="4" t="s">
        <v>379</v>
      </c>
      <c r="AE11" s="4" t="s">
        <v>379</v>
      </c>
      <c r="AF11" s="4" t="s">
        <v>379</v>
      </c>
      <c r="AG11" s="12">
        <v>0</v>
      </c>
      <c r="AH11" s="5" t="s">
        <v>310</v>
      </c>
      <c r="AI11" s="12" t="s">
        <v>293</v>
      </c>
      <c r="AJ11" s="9" t="s">
        <v>346</v>
      </c>
      <c r="AK11" s="16">
        <v>44621</v>
      </c>
      <c r="AL11" s="17">
        <v>44621</v>
      </c>
      <c r="AM11" s="17">
        <v>44926</v>
      </c>
      <c r="AN11" s="18">
        <v>74865.7</v>
      </c>
      <c r="AO11" s="18">
        <v>75454.5</v>
      </c>
      <c r="AP11" s="18">
        <v>0</v>
      </c>
      <c r="AQ11" s="18">
        <v>0</v>
      </c>
      <c r="AR11" s="5" t="s">
        <v>295</v>
      </c>
      <c r="AS11" s="5" t="s">
        <v>294</v>
      </c>
      <c r="AT11" s="5" t="s">
        <v>296</v>
      </c>
      <c r="AU11" s="5" t="s">
        <v>311</v>
      </c>
      <c r="AV11" s="12">
        <v>0</v>
      </c>
      <c r="AW11" s="17">
        <v>44926</v>
      </c>
      <c r="AX11" s="17">
        <v>44926</v>
      </c>
      <c r="AY11" s="6" t="s">
        <v>374</v>
      </c>
      <c r="AZ11" s="6" t="s">
        <v>374</v>
      </c>
      <c r="BA11" s="5" t="s">
        <v>297</v>
      </c>
      <c r="BB11" s="5" t="s">
        <v>297</v>
      </c>
      <c r="BC11">
        <v>4</v>
      </c>
      <c r="BD11" s="9" t="s">
        <v>255</v>
      </c>
      <c r="BE11">
        <v>4</v>
      </c>
      <c r="BF11" t="s">
        <v>317</v>
      </c>
      <c r="BG11" s="6" t="s">
        <v>377</v>
      </c>
      <c r="BH11" s="6" t="s">
        <v>376</v>
      </c>
      <c r="BI11" s="6" t="s">
        <v>378</v>
      </c>
      <c r="BJ11" s="6" t="s">
        <v>374</v>
      </c>
      <c r="BK11" s="5" t="s">
        <v>298</v>
      </c>
      <c r="BL11" s="4">
        <v>44678</v>
      </c>
      <c r="BM11" s="4">
        <v>44651</v>
      </c>
      <c r="BN11" s="19" t="s">
        <v>381</v>
      </c>
    </row>
    <row r="12" spans="1:66" x14ac:dyDescent="0.25">
      <c r="A12" s="8">
        <v>2022</v>
      </c>
      <c r="B12" s="4">
        <v>44562</v>
      </c>
      <c r="C12" s="4">
        <v>44651</v>
      </c>
      <c r="D12" t="s">
        <v>149</v>
      </c>
      <c r="E12" t="s">
        <v>153</v>
      </c>
      <c r="F12" t="s">
        <v>156</v>
      </c>
      <c r="G12" s="5" t="s">
        <v>347</v>
      </c>
      <c r="H12" s="5" t="s">
        <v>288</v>
      </c>
      <c r="I12" s="6" t="s">
        <v>376</v>
      </c>
      <c r="J12" t="s">
        <v>311</v>
      </c>
      <c r="K12">
        <v>5</v>
      </c>
      <c r="L12" s="12" t="s">
        <v>357</v>
      </c>
      <c r="M12" s="12" t="s">
        <v>358</v>
      </c>
      <c r="N12" s="12" t="s">
        <v>359</v>
      </c>
      <c r="O12" s="12" t="s">
        <v>360</v>
      </c>
      <c r="P12" s="5" t="s">
        <v>349</v>
      </c>
      <c r="Q12" t="s">
        <v>164</v>
      </c>
      <c r="R12" s="13">
        <v>317</v>
      </c>
      <c r="S12" s="5">
        <v>520</v>
      </c>
      <c r="T12" s="9">
        <v>6</v>
      </c>
      <c r="U12" t="s">
        <v>189</v>
      </c>
      <c r="V12" s="5" t="s">
        <v>365</v>
      </c>
      <c r="W12" s="5">
        <v>9</v>
      </c>
      <c r="X12" s="5" t="s">
        <v>365</v>
      </c>
      <c r="Y12" s="5">
        <v>1</v>
      </c>
      <c r="Z12" s="14" t="s">
        <v>367</v>
      </c>
      <c r="AA12" s="5">
        <v>1</v>
      </c>
      <c r="AB12" t="s">
        <v>252</v>
      </c>
      <c r="AC12" s="15" t="s">
        <v>370</v>
      </c>
      <c r="AD12" s="4" t="s">
        <v>379</v>
      </c>
      <c r="AE12" s="4" t="s">
        <v>379</v>
      </c>
      <c r="AF12" s="4" t="s">
        <v>379</v>
      </c>
      <c r="AG12" s="5">
        <v>0</v>
      </c>
      <c r="AH12" s="5" t="s">
        <v>310</v>
      </c>
      <c r="AI12" s="5" t="s">
        <v>293</v>
      </c>
      <c r="AJ12" t="s">
        <v>347</v>
      </c>
      <c r="AK12" s="16">
        <v>44621</v>
      </c>
      <c r="AL12" s="4">
        <v>44621</v>
      </c>
      <c r="AM12" s="4">
        <v>44926</v>
      </c>
      <c r="AN12" s="18">
        <v>60341.42</v>
      </c>
      <c r="AO12" s="18">
        <v>69996.047200000001</v>
      </c>
      <c r="AP12" s="18">
        <v>0</v>
      </c>
      <c r="AQ12" s="18">
        <v>0</v>
      </c>
      <c r="AR12" s="5" t="s">
        <v>295</v>
      </c>
      <c r="AS12" s="5" t="s">
        <v>294</v>
      </c>
      <c r="AT12" s="5" t="s">
        <v>296</v>
      </c>
      <c r="AU12" s="5" t="s">
        <v>311</v>
      </c>
      <c r="AV12" s="5">
        <v>0</v>
      </c>
      <c r="AW12" s="4">
        <v>44926</v>
      </c>
      <c r="AX12" s="4">
        <v>44926</v>
      </c>
      <c r="AY12" s="6" t="s">
        <v>375</v>
      </c>
      <c r="AZ12" s="6" t="s">
        <v>375</v>
      </c>
      <c r="BA12" s="5" t="s">
        <v>297</v>
      </c>
      <c r="BB12" s="5" t="s">
        <v>297</v>
      </c>
      <c r="BC12" s="5">
        <v>5</v>
      </c>
      <c r="BD12" t="s">
        <v>255</v>
      </c>
      <c r="BE12" s="5">
        <v>5</v>
      </c>
      <c r="BF12" s="5" t="s">
        <v>317</v>
      </c>
      <c r="BG12" s="6" t="s">
        <v>377</v>
      </c>
      <c r="BH12" s="6" t="s">
        <v>376</v>
      </c>
      <c r="BI12" s="6" t="s">
        <v>378</v>
      </c>
      <c r="BJ12" s="6" t="s">
        <v>375</v>
      </c>
      <c r="BK12" s="5" t="s">
        <v>298</v>
      </c>
      <c r="BL12" s="4">
        <v>44678</v>
      </c>
      <c r="BM12" s="4">
        <v>44651</v>
      </c>
      <c r="BN12" s="19" t="s">
        <v>381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Q8:Q137" xr:uid="{00000000-0002-0000-0000-000003000000}">
      <formula1>Hidden_416</formula1>
    </dataValidation>
    <dataValidation type="list" allowBlank="1" showErrorMessage="1" sqref="U8:U137" xr:uid="{00000000-0002-0000-0000-000004000000}">
      <formula1>Hidden_520</formula1>
    </dataValidation>
    <dataValidation type="list" allowBlank="1" showErrorMessage="1" sqref="AB8:AB137" xr:uid="{00000000-0002-0000-0000-000005000000}">
      <formula1>Hidden_627</formula1>
    </dataValidation>
    <dataValidation type="list" allowBlank="1" showErrorMessage="1" sqref="BD8:BD137" xr:uid="{00000000-0002-0000-0000-000006000000}">
      <formula1>Hidden_755</formula1>
    </dataValidation>
    <dataValidation type="list" allowBlank="1" showErrorMessage="1" sqref="D8:D137" xr:uid="{00000000-0002-0000-0000-000000000000}">
      <formula1>Hidden_13</formula1>
    </dataValidation>
    <dataValidation type="list" allowBlank="1" showErrorMessage="1" sqref="E8:E137" xr:uid="{00000000-0002-0000-0000-000001000000}">
      <formula1>Hidden_24</formula1>
    </dataValidation>
    <dataValidation type="list" allowBlank="1" showErrorMessage="1" sqref="F8:F137" xr:uid="{00000000-0002-0000-0000-000002000000}">
      <formula1>Hidden_35</formula1>
    </dataValidation>
  </dataValidations>
  <hyperlinks>
    <hyperlink ref="AY8" r:id="rId1" tooltip="Descargar" xr:uid="{39D08C88-1E4B-4A36-A0C8-3207D935EE5C}"/>
    <hyperlink ref="AZ8" r:id="rId2" tooltip="Descargar" xr:uid="{50BBBC29-2A60-4EEB-B7B0-1BE5E337CFE4}"/>
    <hyperlink ref="AY9" r:id="rId3" tooltip="Descargar" xr:uid="{B69020C6-AD26-4664-A137-A141D6DA5870}"/>
    <hyperlink ref="AZ9" r:id="rId4" tooltip="Descargar" xr:uid="{AB35AA54-05E8-4B43-B5BE-18C3514D7EDC}"/>
    <hyperlink ref="AY10" r:id="rId5" tooltip="Descargar" xr:uid="{2AD9C589-255A-4851-AA89-23E333C4A30B}"/>
    <hyperlink ref="AZ10" r:id="rId6" tooltip="Descargar" xr:uid="{BBC6A350-6E0E-4972-BEAA-FD200EFF46D3}"/>
    <hyperlink ref="AY11" r:id="rId7" tooltip="Descargar" xr:uid="{44156902-39FE-4D24-90B3-BCBADEF19ADC}"/>
    <hyperlink ref="AZ11" r:id="rId8" tooltip="Descargar" xr:uid="{510AC87A-BB34-46FA-8090-0359F77948CF}"/>
    <hyperlink ref="AY12" r:id="rId9" tooltip="Descargar" xr:uid="{BC7CB703-3BED-4F13-B364-ADD5360B7855}"/>
    <hyperlink ref="AZ12" r:id="rId10" tooltip="Descargar" xr:uid="{F02A403D-09BA-41C2-B59D-2187173794DA}"/>
    <hyperlink ref="I8" r:id="rId11" xr:uid="{E3133C8E-6470-4161-976F-9D2F04BE0E08}"/>
    <hyperlink ref="I9:I12" r:id="rId12" display="https://www.transparencia.cdmx.gob.mx/storage/app/uploads/public/62f/192/482/62f192482c81b631898309.pdf" xr:uid="{BDEF9E27-4715-48FE-91CD-1FB979CFF74E}"/>
    <hyperlink ref="BG8" r:id="rId13" tooltip="Descargar" xr:uid="{30E102B5-288B-4CA0-9DE6-54C314659249}"/>
    <hyperlink ref="BG9" r:id="rId14" tooltip="Descargar" xr:uid="{3AB9A98B-B457-4E8E-96E5-12764C3CEC5B}"/>
    <hyperlink ref="BG10" r:id="rId15" tooltip="Descargar" xr:uid="{8586382B-17D0-4589-94AF-7189914EA561}"/>
    <hyperlink ref="BG11" r:id="rId16" tooltip="Descargar" xr:uid="{502C93B2-01A2-49FE-94FA-842F5D14C67C}"/>
    <hyperlink ref="BG12" r:id="rId17" tooltip="Descargar" xr:uid="{D8463741-593F-450B-A37F-7A614EF99607}"/>
    <hyperlink ref="BH8" r:id="rId18" xr:uid="{399F0FF4-359A-4322-9ED5-6CBE35AF3D1E}"/>
    <hyperlink ref="BH9:BH12" r:id="rId19" display="https://www.transparencia.cdmx.gob.mx/storage/app/uploads/public/62f/192/482/62f192482c81b631898309.pdf" xr:uid="{1237015E-392F-471D-9995-C8DC7FEA4585}"/>
    <hyperlink ref="BI8" r:id="rId20" tooltip="Descargar" xr:uid="{1EA43C03-4C83-4D6E-BB79-071E6152DB46}"/>
    <hyperlink ref="BI9" r:id="rId21" tooltip="Descargar" xr:uid="{36AD8744-43E0-43A0-B08C-73E7D3CBF2F0}"/>
    <hyperlink ref="BI10" r:id="rId22" tooltip="Descargar" xr:uid="{222D5F45-F7E6-4A56-B8B0-59BD80BF67BC}"/>
    <hyperlink ref="BI11" r:id="rId23" tooltip="Descargar" xr:uid="{E7870A4F-B031-4929-B0FD-2E00396BEFFD}"/>
    <hyperlink ref="BI12" r:id="rId24" tooltip="Descargar" xr:uid="{446D5FFA-7C7E-4F33-820C-A48C93F28443}"/>
    <hyperlink ref="BJ8" r:id="rId25" tooltip="Descargar" xr:uid="{F0803DDD-3901-4546-896C-BC61744E724C}"/>
    <hyperlink ref="BJ9" r:id="rId26" tooltip="Descargar" xr:uid="{3BCFA351-B6A7-4C2C-8826-829CD3D264D8}"/>
    <hyperlink ref="BJ10" r:id="rId27" tooltip="Descargar" xr:uid="{209EA0EE-F85D-4EBD-A3E4-290302587D26}"/>
    <hyperlink ref="BJ11" r:id="rId28" tooltip="Descargar" xr:uid="{099AD167-4F48-42D6-BB2C-97636381CBC0}"/>
    <hyperlink ref="BJ12" r:id="rId29" tooltip="Descargar" xr:uid="{49194324-B404-4C55-867E-04344EF298B8}"/>
  </hyperlinks>
  <pageMargins left="0.7" right="0.7" top="0.75" bottom="0.75" header="0.3" footer="0.3"/>
  <pageSetup orientation="portrait" r:id="rId3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8"/>
  <sheetViews>
    <sheetView topLeftCell="A3" workbookViewId="0">
      <selection activeCell="A9" sqref="A9:XFD40"/>
    </sheetView>
  </sheetViews>
  <sheetFormatPr baseColWidth="10" defaultColWidth="8.85546875" defaultRowHeight="15" x14ac:dyDescent="0.25"/>
  <cols>
    <col min="1" max="1" width="3.285156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s="5" t="s">
        <v>351</v>
      </c>
      <c r="C4" s="5"/>
      <c r="D4" s="5" t="s">
        <v>342</v>
      </c>
      <c r="E4" s="3"/>
    </row>
    <row r="5" spans="1:5" x14ac:dyDescent="0.25">
      <c r="A5">
        <v>2</v>
      </c>
      <c r="B5" s="5" t="s">
        <v>351</v>
      </c>
      <c r="C5" s="5"/>
      <c r="D5" s="5" t="s">
        <v>342</v>
      </c>
      <c r="E5" s="3"/>
    </row>
    <row r="6" spans="1:5" x14ac:dyDescent="0.25">
      <c r="A6">
        <v>3</v>
      </c>
      <c r="B6" s="5" t="s">
        <v>351</v>
      </c>
      <c r="C6" s="5"/>
      <c r="D6" s="5" t="s">
        <v>342</v>
      </c>
      <c r="E6" s="3"/>
    </row>
    <row r="7" spans="1:5" x14ac:dyDescent="0.25">
      <c r="A7">
        <v>4</v>
      </c>
      <c r="B7" s="5" t="s">
        <v>351</v>
      </c>
      <c r="C7" s="5"/>
      <c r="D7" s="5" t="s">
        <v>342</v>
      </c>
      <c r="E7" s="3"/>
    </row>
    <row r="8" spans="1:5" x14ac:dyDescent="0.25">
      <c r="A8">
        <v>5</v>
      </c>
      <c r="B8" s="5" t="s">
        <v>351</v>
      </c>
      <c r="C8" s="5"/>
      <c r="D8" s="5" t="s">
        <v>342</v>
      </c>
      <c r="E8" s="3"/>
    </row>
  </sheetData>
  <dataValidations count="1">
    <dataValidation type="list" allowBlank="1" showErrorMessage="1" sqref="E4:E169" xr:uid="{00000000-0002-0000-0900-000000000000}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>
      <selection activeCell="M28" sqref="M28"/>
    </sheetView>
  </sheetViews>
  <sheetFormatPr baseColWidth="10" defaultColWidth="8.8554687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8"/>
  <sheetViews>
    <sheetView topLeftCell="A3" workbookViewId="0">
      <selection activeCell="A9" sqref="A9:XFD48"/>
    </sheetView>
  </sheetViews>
  <sheetFormatPr baseColWidth="10" defaultColWidth="8.85546875" defaultRowHeight="15" x14ac:dyDescent="0.25"/>
  <cols>
    <col min="1" max="1" width="3.28515625" bestFit="1" customWidth="1"/>
    <col min="2" max="2" width="36.85546875" bestFit="1" customWidth="1"/>
    <col min="3" max="3" width="36.140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C4" s="5" t="s">
        <v>351</v>
      </c>
      <c r="D4" s="5"/>
      <c r="E4" s="5"/>
    </row>
    <row r="5" spans="1:5" x14ac:dyDescent="0.25">
      <c r="A5">
        <v>2</v>
      </c>
      <c r="C5" s="5" t="s">
        <v>351</v>
      </c>
    </row>
    <row r="6" spans="1:5" x14ac:dyDescent="0.25">
      <c r="A6">
        <v>3</v>
      </c>
      <c r="C6" s="5" t="s">
        <v>351</v>
      </c>
    </row>
    <row r="7" spans="1:5" x14ac:dyDescent="0.25">
      <c r="A7">
        <v>4</v>
      </c>
      <c r="C7" s="5" t="s">
        <v>351</v>
      </c>
    </row>
    <row r="8" spans="1:5" x14ac:dyDescent="0.25">
      <c r="A8">
        <v>5</v>
      </c>
      <c r="C8" s="5" t="s">
        <v>351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3"/>
  <sheetViews>
    <sheetView topLeftCell="A6" workbookViewId="0">
      <selection activeCell="A14" sqref="A14:XFD47"/>
    </sheetView>
  </sheetViews>
  <sheetFormatPr baseColWidth="10" defaultColWidth="8.855468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85546875" bestFit="1" customWidth="1"/>
    <col min="7" max="7" width="55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s="5" t="s">
        <v>290</v>
      </c>
      <c r="C4" s="5" t="s">
        <v>290</v>
      </c>
      <c r="D4" s="5" t="s">
        <v>290</v>
      </c>
      <c r="E4" s="5" t="s">
        <v>291</v>
      </c>
      <c r="F4" s="7" t="s">
        <v>292</v>
      </c>
      <c r="G4" s="5">
        <v>120640</v>
      </c>
    </row>
    <row r="5" spans="1:7" x14ac:dyDescent="0.25">
      <c r="A5">
        <v>1</v>
      </c>
      <c r="B5" s="5" t="s">
        <v>326</v>
      </c>
      <c r="C5" s="5" t="s">
        <v>327</v>
      </c>
      <c r="D5" s="5" t="s">
        <v>328</v>
      </c>
      <c r="E5" s="5" t="s">
        <v>290</v>
      </c>
      <c r="F5" s="5" t="s">
        <v>329</v>
      </c>
      <c r="G5" s="5">
        <v>60320</v>
      </c>
    </row>
    <row r="6" spans="1:7" x14ac:dyDescent="0.25">
      <c r="A6">
        <v>2</v>
      </c>
      <c r="B6" s="5" t="s">
        <v>301</v>
      </c>
      <c r="C6" s="5" t="s">
        <v>330</v>
      </c>
      <c r="D6" s="5" t="s">
        <v>331</v>
      </c>
      <c r="E6" s="5" t="s">
        <v>290</v>
      </c>
      <c r="F6" s="5" t="s">
        <v>303</v>
      </c>
      <c r="G6" s="5">
        <v>194016.96</v>
      </c>
    </row>
    <row r="7" spans="1:7" x14ac:dyDescent="0.25">
      <c r="A7">
        <v>2</v>
      </c>
      <c r="B7" s="5" t="s">
        <v>332</v>
      </c>
      <c r="C7" s="5" t="s">
        <v>304</v>
      </c>
      <c r="D7" s="5" t="s">
        <v>302</v>
      </c>
      <c r="E7" s="5" t="s">
        <v>290</v>
      </c>
      <c r="F7" s="5" t="s">
        <v>305</v>
      </c>
      <c r="G7" s="5">
        <v>57884</v>
      </c>
    </row>
    <row r="8" spans="1:7" x14ac:dyDescent="0.25">
      <c r="A8">
        <v>3</v>
      </c>
      <c r="B8" s="5" t="s">
        <v>290</v>
      </c>
      <c r="C8" s="5" t="s">
        <v>290</v>
      </c>
      <c r="D8" s="5" t="s">
        <v>290</v>
      </c>
      <c r="E8" s="5" t="s">
        <v>308</v>
      </c>
      <c r="F8" s="5" t="s">
        <v>309</v>
      </c>
      <c r="G8" s="5">
        <v>120000</v>
      </c>
    </row>
    <row r="9" spans="1:7" x14ac:dyDescent="0.25">
      <c r="A9">
        <v>3</v>
      </c>
      <c r="B9" s="5" t="s">
        <v>332</v>
      </c>
      <c r="C9" s="5" t="s">
        <v>304</v>
      </c>
      <c r="D9" s="5" t="s">
        <v>302</v>
      </c>
      <c r="E9" s="5" t="s">
        <v>290</v>
      </c>
      <c r="F9" s="5" t="s">
        <v>305</v>
      </c>
      <c r="G9" s="5">
        <v>359774</v>
      </c>
    </row>
    <row r="10" spans="1:7" x14ac:dyDescent="0.25">
      <c r="A10">
        <v>4</v>
      </c>
      <c r="B10" s="5" t="s">
        <v>290</v>
      </c>
      <c r="C10" s="5" t="s">
        <v>290</v>
      </c>
      <c r="D10" s="5" t="s">
        <v>290</v>
      </c>
      <c r="E10" s="5" t="s">
        <v>333</v>
      </c>
      <c r="F10" s="5" t="s">
        <v>334</v>
      </c>
      <c r="G10" s="5">
        <v>115000</v>
      </c>
    </row>
    <row r="11" spans="1:7" x14ac:dyDescent="0.25">
      <c r="A11">
        <v>4</v>
      </c>
      <c r="B11" s="5" t="s">
        <v>290</v>
      </c>
      <c r="C11" s="5" t="s">
        <v>290</v>
      </c>
      <c r="D11" s="5" t="s">
        <v>290</v>
      </c>
      <c r="E11" s="7" t="s">
        <v>335</v>
      </c>
      <c r="F11" s="7" t="s">
        <v>336</v>
      </c>
      <c r="G11" s="5">
        <v>72249.5</v>
      </c>
    </row>
    <row r="12" spans="1:7" x14ac:dyDescent="0.25">
      <c r="A12">
        <v>5</v>
      </c>
      <c r="B12" s="5" t="s">
        <v>337</v>
      </c>
      <c r="C12" s="5" t="s">
        <v>338</v>
      </c>
      <c r="D12" s="5" t="s">
        <v>339</v>
      </c>
      <c r="E12" s="5" t="s">
        <v>340</v>
      </c>
      <c r="F12" s="5" t="s">
        <v>341</v>
      </c>
      <c r="G12" s="5">
        <v>110425</v>
      </c>
    </row>
    <row r="13" spans="1:7" x14ac:dyDescent="0.25">
      <c r="A13">
        <v>5</v>
      </c>
      <c r="B13" s="5" t="s">
        <v>290</v>
      </c>
      <c r="C13" s="5" t="s">
        <v>290</v>
      </c>
      <c r="D13" s="5" t="s">
        <v>290</v>
      </c>
      <c r="E13" s="5" t="s">
        <v>291</v>
      </c>
      <c r="F13" s="7" t="s">
        <v>292</v>
      </c>
      <c r="G13" s="5">
        <v>60320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cp:lastPrinted>2022-02-01T20:59:54Z</cp:lastPrinted>
  <dcterms:created xsi:type="dcterms:W3CDTF">2021-05-30T23:00:11Z</dcterms:created>
  <dcterms:modified xsi:type="dcterms:W3CDTF">2024-01-24T20:33:55Z</dcterms:modified>
</cp:coreProperties>
</file>