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Portal Sipot Transparencia\Articulos\121\FXXX\2023\4to Trim2023\"/>
    </mc:Choice>
  </mc:AlternateContent>
  <xr:revisionPtr revIDLastSave="0" documentId="13_ncr:1_{19868B34-1977-42F6-967A-7C2352755EF5}" xr6:coauthVersionLast="47" xr6:coauthVersionMax="47" xr10:uidLastSave="{00000000-0000-0000-0000-000000000000}"/>
  <bookViews>
    <workbookView xWindow="-120" yWindow="-120" windowWidth="20730" windowHeight="11040" tabRatio="769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Hidden_1_Tabla_4748215">[1]Hidden_1_Tabla_474821!$A$1:$A$2</definedName>
    <definedName name="Hidden_1_Tabla_4748505">[1]Hidden_1_Tabla_474850!$A$1:$A$2</definedName>
    <definedName name="Hidden_1_Tabla_4748524">[1]Hidden_1_Tabla_474852!$A$1:$A$2</definedName>
    <definedName name="Hidden_1070">[1]Hidden_10!$A$1:$A$2</definedName>
    <definedName name="Hidden_13">Hidden_1!$A$1:$A$3</definedName>
    <definedName name="Hidden_24">Hidden_2!$A$1:$A$5</definedName>
    <definedName name="Hidden_341">Hidden_3!$A$1:$A$3</definedName>
    <definedName name="Hidden_35">[2]Hidden_3!$A$1:$A$2</definedName>
    <definedName name="Hidden_422">[1]Hidden_4!$A$1:$A$2</definedName>
    <definedName name="Hidden_423">[3]Hidden_4!$A$1:$A$26</definedName>
    <definedName name="Hidden_448">Hidden_4!$A$1:$A$3</definedName>
    <definedName name="Hidden_524">[1]Hidden_5!$A$1:$A$26</definedName>
    <definedName name="Hidden_527">[3]Hidden_5!$A$1:$A$41</definedName>
    <definedName name="Hidden_549">Hidden_5!$A$1:$A$2</definedName>
    <definedName name="Hidden_616">[4]Hidden_6!$A$1:$A$26</definedName>
    <definedName name="Hidden_628">[1]Hidden_6!$A$1:$A$41</definedName>
    <definedName name="Hidden_634">[3]Hidden_6!$A$1:$A$32</definedName>
    <definedName name="Hidden_720">[4]Hidden_7!$A$1:$A$41</definedName>
    <definedName name="Hidden_735">[1]Hidden_7!$A$1:$A$32</definedName>
    <definedName name="Hidden_761">[3]Hidden_7!$A$1:$A$3</definedName>
    <definedName name="Hidden_827">[4]Hidden_8!$A$1:$A$32</definedName>
    <definedName name="Hidden_862">[1]Hidden_8!$A$1:$A$3</definedName>
    <definedName name="Hidden_868">[5]Hidden_8!$A$1:$A$3</definedName>
    <definedName name="Hidden_969">[5]Hidden_9!$A$1:$A$2</definedName>
  </definedNames>
  <calcPr calcId="125725"/>
</workbook>
</file>

<file path=xl/sharedStrings.xml><?xml version="1.0" encoding="utf-8"?>
<sst xmlns="http://schemas.openxmlformats.org/spreadsheetml/2006/main" count="4145" uniqueCount="858">
  <si>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</si>
  <si>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</si>
  <si>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</si>
  <si>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</si>
  <si>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</si>
  <si>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</si>
  <si>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</si>
  <si>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</si>
  <si>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</si>
  <si>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</si>
  <si>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</si>
  <si>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</si>
  <si>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</si>
  <si>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</si>
  <si>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</si>
  <si>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</si>
  <si>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</si>
  <si>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</si>
  <si>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</si>
  <si>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</si>
  <si>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</si>
  <si>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</si>
  <si>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</si>
  <si>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</si>
  <si>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</si>
  <si>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</si>
  <si>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</si>
  <si>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</si>
  <si>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</si>
  <si>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</si>
  <si>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</si>
  <si>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</si>
  <si>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</si>
  <si>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</si>
  <si>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</si>
  <si>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</si>
  <si>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</si>
  <si>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</si>
  <si>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</si>
  <si>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</si>
  <si>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</si>
  <si>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</si>
  <si>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</si>
  <si>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</si>
  <si>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</si>
  <si>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</si>
  <si>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</si>
  <si>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</si>
  <si>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</si>
  <si>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</si>
  <si>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</si>
  <si>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</si>
  <si>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</si>
  <si>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</si>
  <si>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</si>
  <si>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</si>
  <si>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</si>
  <si>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</si>
  <si>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</si>
  <si>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</si>
  <si>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</si>
  <si>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</si>
  <si>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</si>
  <si>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</si>
  <si>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</si>
  <si>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</si>
  <si>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</si>
  <si>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</si>
  <si>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</si>
  <si>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</si>
  <si>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</si>
  <si>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</si>
  <si>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</si>
  <si>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</si>
  <si>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</si>
  <si>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</si>
  <si>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</si>
  <si>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</si>
  <si>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</si>
  <si>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</si>
  <si>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</si>
  <si>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</si>
  <si>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</si>
  <si>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</si>
  <si>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</si>
  <si>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</si>
  <si>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</si>
  <si>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</si>
  <si>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</si>
  <si>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</si>
  <si>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</si>
  <si>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</si>
  <si>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</si>
  <si>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</si>
  <si>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</si>
  <si>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</si>
  <si>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</si>
  <si>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</si>
  <si>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</si>
  <si>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</si>
  <si>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</si>
  <si>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</si>
  <si>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</si>
  <si>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</si>
  <si>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</si>
  <si>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</si>
  <si>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</si>
  <si>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</si>
  <si>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</si>
  <si>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</si>
  <si>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</si>
  <si>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</si>
  <si>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</si>
  <si>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</si>
  <si>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</si>
  <si>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</si>
  <si>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</si>
  <si>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</si>
  <si>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</si>
  <si>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</si>
  <si>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</si>
  <si>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</si>
  <si>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</si>
  <si>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</si>
  <si>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</si>
  <si>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</si>
  <si>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</si>
  <si>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</si>
  <si>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</si>
  <si>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</si>
  <si>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</si>
  <si>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</si>
  <si>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</si>
  <si>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</si>
  <si>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</si>
  <si>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</si>
  <si>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</si>
  <si>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</si>
  <si>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</si>
  <si>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</si>
  <si>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</si>
  <si>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</si>
  <si>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</si>
  <si>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</si>
  <si>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</si>
  <si>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</si>
  <si>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</si>
  <si>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</si>
  <si>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</si>
  <si>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</si>
  <si>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</si>
  <si>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</si>
  <si>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</si>
  <si>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</si>
  <si>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</si>
  <si>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</si>
  <si>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</si>
  <si>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</si>
  <si>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</si>
  <si>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</si>
  <si>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</si>
  <si>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</si>
  <si>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</si>
  <si>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</si>
  <si>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</si>
  <si>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</si>
  <si>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</si>
  <si>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</si>
  <si>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</si>
  <si>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</si>
  <si>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</si>
  <si>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</si>
  <si>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</si>
  <si>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</si>
  <si>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</si>
  <si>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</si>
  <si>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</si>
  <si>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</si>
  <si>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</si>
  <si>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</si>
  <si>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</si>
  <si>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</si>
  <si>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</si>
  <si>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</si>
  <si>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</si>
  <si>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</si>
  <si>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</si>
  <si>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</si>
  <si>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</si>
  <si>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</si>
  <si>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</si>
  <si>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</si>
  <si>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</si>
  <si>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</si>
  <si>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</si>
  <si>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Posibles contratantes </t>
  </si>
  <si>
    <t xml:space="preserve">Personas físicas o morales con proposición u oferta </t>
  </si>
  <si>
    <t xml:space="preserve">                                                    Relación de asistentes a la junta de aclaraciones </t>
  </si>
  <si>
    <t xml:space="preserve">                              Relación con los datos de los servidores públicos asistentes a la junta de aclaraciones </t>
  </si>
  <si>
    <t xml:space="preserve">Convenios modificatorios </t>
  </si>
  <si>
    <t>Periodo</t>
  </si>
  <si>
    <t>Inicio</t>
  </si>
  <si>
    <t>1er Trim</t>
  </si>
  <si>
    <t xml:space="preserve">                   Partida presupuestal de acuerdo con el COG </t>
  </si>
  <si>
    <t>Cumplimiento del contrato</t>
  </si>
  <si>
    <t>Aguilar</t>
  </si>
  <si>
    <t>Director General de Administración y Finanzas</t>
  </si>
  <si>
    <t>Materia o tipo de contratación (catálogo)</t>
  </si>
  <si>
    <t>Carácter del procedimiento (catálogo)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</si>
  <si>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</si>
  <si>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</si>
  <si>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</si>
  <si>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</si>
  <si>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</si>
  <si>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</si>
  <si>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</si>
  <si>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</si>
  <si>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</si>
  <si>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</si>
  <si>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</si>
  <si>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</si>
  <si>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</si>
  <si>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</si>
  <si>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</si>
  <si>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</si>
  <si>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</si>
  <si>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Fecha de inicio de la vigencia del contrato (día/mes/año)</t>
  </si>
  <si>
    <t>Fecha de término de la vigencia del contrato (día/mes/año)</t>
  </si>
  <si>
    <t xml:space="preserve">Hipervínculo al finiquito, contrato sin efectos concluido con anticipación o informe de resultados </t>
  </si>
  <si>
    <t>Nacional</t>
  </si>
  <si>
    <t>Calle</t>
  </si>
  <si>
    <t>Colonia</t>
  </si>
  <si>
    <t>Ciudad de México</t>
  </si>
  <si>
    <t>ACS070629EH6</t>
  </si>
  <si>
    <t>Martínez</t>
  </si>
  <si>
    <t>Mariana</t>
  </si>
  <si>
    <t>Cano</t>
  </si>
  <si>
    <t>Susana</t>
  </si>
  <si>
    <t>Campos</t>
  </si>
  <si>
    <t>Avenida</t>
  </si>
  <si>
    <t>Dirección General de Seguridad Vial y Sistemas de Movilidad Urbana Sustentable</t>
  </si>
  <si>
    <t>Hernández</t>
  </si>
  <si>
    <t>Garduño</t>
  </si>
  <si>
    <t>RPI110606EC4</t>
  </si>
  <si>
    <t>Resultó ser la propuesta económica más conveniente para la Administración Pública de la Ciudad de México</t>
  </si>
  <si>
    <t>Subdirección de Abastecimientos y Servicios</t>
  </si>
  <si>
    <t>Sanycontrol de México, S.A. de C.V.</t>
  </si>
  <si>
    <t>Central</t>
  </si>
  <si>
    <t>Tepalcates</t>
  </si>
  <si>
    <t>Iztapalapa</t>
  </si>
  <si>
    <t>Agrupación de Comercio Stef, S.A. de C.V.</t>
  </si>
  <si>
    <t>Andador</t>
  </si>
  <si>
    <t>Campo Sabana</t>
  </si>
  <si>
    <t>Azcapotzalco</t>
  </si>
  <si>
    <t>Coordinación de Recursos Materiales, Abastecimientos y Servicios</t>
  </si>
  <si>
    <t>PED140331KM6</t>
  </si>
  <si>
    <t>JLS121217JU4</t>
  </si>
  <si>
    <t>LIM1612221Z0</t>
  </si>
  <si>
    <t>FAB1301317K1</t>
  </si>
  <si>
    <t>Arturo</t>
  </si>
  <si>
    <t>CUMA8203168F8</t>
  </si>
  <si>
    <t>Subdirectora de Cultura y Uso de Bicicleta</t>
  </si>
  <si>
    <t>Representante del Órgano Interno de Control</t>
  </si>
  <si>
    <t>Daniela</t>
  </si>
  <si>
    <t>Villanueva</t>
  </si>
  <si>
    <t>PAVD870426</t>
  </si>
  <si>
    <t>Subdirectora de Abastecimientos y Servicios</t>
  </si>
  <si>
    <t>GACS730305URA</t>
  </si>
  <si>
    <t>Jefa de Unidad Departamental de Legislación</t>
  </si>
  <si>
    <t>HECM860525DF0</t>
  </si>
  <si>
    <t>Flores</t>
  </si>
  <si>
    <t>FOMF830426C1A</t>
  </si>
  <si>
    <t>No se actualiza el supuesto porque se trata de una persona moral</t>
  </si>
  <si>
    <t>Servicio Automotriz Rodríguez, S.A. de C.V.</t>
  </si>
  <si>
    <t>SAR031106IH7</t>
  </si>
  <si>
    <t>Iztacalco</t>
  </si>
  <si>
    <t>No se actualiza el supuesto porque es proveedor nacional</t>
  </si>
  <si>
    <t>No se actualiza el supuesto</t>
  </si>
  <si>
    <t>Depósito</t>
  </si>
  <si>
    <t>RUD051219S34</t>
  </si>
  <si>
    <t>No se actualiza el supuesto porque se declaró desierto el procedimiento</t>
  </si>
  <si>
    <t>Francisco Antonio</t>
  </si>
  <si>
    <t>Villaseñor</t>
  </si>
  <si>
    <t>Anaya</t>
  </si>
  <si>
    <t>VIAF910830H72</t>
  </si>
  <si>
    <t>No aplica porque es persona moral</t>
  </si>
  <si>
    <t>AMA120305FM5</t>
  </si>
  <si>
    <t>ACO150612873</t>
  </si>
  <si>
    <t>PRO1304166C6</t>
  </si>
  <si>
    <t>PDC110704EI1</t>
  </si>
  <si>
    <t xml:space="preserve">Cruzalta </t>
  </si>
  <si>
    <t xml:space="preserve">Fernando </t>
  </si>
  <si>
    <t>DESCONOCIDO</t>
  </si>
  <si>
    <t>Roberto Carlos</t>
  </si>
  <si>
    <t>Mendoza</t>
  </si>
  <si>
    <t>Ortega</t>
  </si>
  <si>
    <t>No se genera información</t>
  </si>
  <si>
    <t>BEX120903F35</t>
  </si>
  <si>
    <t>Juan Carlos</t>
  </si>
  <si>
    <t>ANS121012N58</t>
  </si>
  <si>
    <t>No se recibió ninguna propuesta</t>
  </si>
  <si>
    <t>Pablo</t>
  </si>
  <si>
    <t>Lorenzo</t>
  </si>
  <si>
    <t>LOAP680417R67</t>
  </si>
  <si>
    <t>Coordinador de Recursos Materiales, Abastecimientos y Servicios</t>
  </si>
  <si>
    <t>Méndez</t>
  </si>
  <si>
    <t>Pérez</t>
  </si>
  <si>
    <t>MEPJ8001272JA</t>
  </si>
  <si>
    <t>Jefe de Unidad Departamental de Control de Compras y Materiales</t>
  </si>
  <si>
    <t xml:space="preserve">Pantoja </t>
  </si>
  <si>
    <t>Moreno</t>
  </si>
  <si>
    <t>México</t>
  </si>
  <si>
    <t>CRE080731EI0</t>
  </si>
  <si>
    <t xml:space="preserve">Pablo </t>
  </si>
  <si>
    <t xml:space="preserve">Morales </t>
  </si>
  <si>
    <t>Busquet</t>
  </si>
  <si>
    <t>MOBP670906B35</t>
  </si>
  <si>
    <t xml:space="preserve">Subdirector de Compras y Control de Materiales </t>
  </si>
  <si>
    <t xml:space="preserve">Mejia </t>
  </si>
  <si>
    <t>Rosas</t>
  </si>
  <si>
    <t>AURE861110</t>
  </si>
  <si>
    <t>LPN-30001062-001-2023</t>
  </si>
  <si>
    <t>https://drive.google.com/file/d/15KTr9uwUZB-ZNxgKuBFKdcnJW6T47KT0/view?usp=share_link</t>
  </si>
  <si>
    <t>Servicio Integral de Limpieza con Suministro de Materiales a las Instalaciones de Secretaría de Movilidad</t>
  </si>
  <si>
    <t>LPN-30001062-002-2023</t>
  </si>
  <si>
    <t>https://drive.google.com/file/d/1Z0LwoQNZ2SyIZjRI-K7cUw6ZnjhxgS4E/view?usp=share_link</t>
  </si>
  <si>
    <t>Servicio Integral de Apoyo a la Operación de Muévete en Bici de la Ciudad de México</t>
  </si>
  <si>
    <t>SM-CDMX-IR-001-2023</t>
  </si>
  <si>
    <t>https://drive.google.com/file/d/1ZqcXuza08g4s-ukJ1WasOvGZPRp3x7Bd/view?usp=share_link</t>
  </si>
  <si>
    <t>Servicio Integral para la Operación e Instrucción de la Biciescuela CDMX del periodo del 01 de enero al 31 de diciembre de 2023</t>
  </si>
  <si>
    <t>SM-CDMX-IR-002-2023</t>
  </si>
  <si>
    <t>https://drive.google.com/file/d/1s3QoXZF83Ui3hbpl4g-rv1wh-6yeAAcf/view?usp=share_link</t>
  </si>
  <si>
    <t>Adquisición de Box Lunch en la Operación del Programa Muévete en Bici en la Ciudad de México, para el periodo del 01 de enero al 31 de diciembre de 2023</t>
  </si>
  <si>
    <t>SM-CDMX-IR-003-2023</t>
  </si>
  <si>
    <t>https://drive.google.com/file/d/1qyvosrhHDw7xMMImikYcBXPjr5lLmL4P/view?usp=share_link</t>
  </si>
  <si>
    <t>Servicio Integral de Sensibilización para personas infractoras de fotocívicas para la CDMX</t>
  </si>
  <si>
    <t>SM-CDMX-IR-004-2023</t>
  </si>
  <si>
    <t>https://drive.google.com/file/d/1xz-3Uw-aR-my8YEXRGPdwoNi1MImW3zX/view?usp=share_link</t>
  </si>
  <si>
    <t xml:space="preserve">Servicio Integral para llevar acabo eventos y/o actos de orden ceremonial </t>
  </si>
  <si>
    <t>SM-CDMX-IR-005-2023</t>
  </si>
  <si>
    <t>https://drive.google.com/file/d/11GNobjcOIl_mqpEVb6U15h2DN7LWL_ZW/view?usp=share_link</t>
  </si>
  <si>
    <t xml:space="preserve">Servicio de Poda y Jardinería en los Depósitos Vehiculares y Módulos de Control Vehicular </t>
  </si>
  <si>
    <t>SM-CDMX-IR-006-2023</t>
  </si>
  <si>
    <t>https://drive.google.com/file/d/1PC-Nx8fvvq5uGuti8Vcr04IVMGdRe5sE/view?usp=share_link</t>
  </si>
  <si>
    <t>Servicio Integral de Desinfección patogéna, desinsectación y desratización en los Inmuebles de la Secretaría de la CDMX</t>
  </si>
  <si>
    <t>SM-CDMX-IR-007-2023</t>
  </si>
  <si>
    <t>https://drive.google.com/file/d/1PxsqyEh2OcsTcqJgRvGiGkrVpNaRRzm6/view?usp=share_link</t>
  </si>
  <si>
    <t>Servicio de Mantenimiento Preventivo y Correctivo al Parque Vehicular y de Motocicletas de la CDMX</t>
  </si>
  <si>
    <t>https://drive.google.com/file/d/19gQz6FhT_vqe-7vfDVm1w89YbUf7dDIB/view?usp=share_link</t>
  </si>
  <si>
    <t>https://drive.google.com/file/d/1qzsJf_HjvPcMaUwkSd4MPzBWcqDm__Ek/view?usp=share_link</t>
  </si>
  <si>
    <t>https://drive.google.com/file/d/1m-xzfh82ywHUQkZhySDJmpwJNT_p-UkD/view?usp=share_link</t>
  </si>
  <si>
    <t>Construcciones y Arquitectura Palamex, S.A. de C.V.</t>
  </si>
  <si>
    <t>CAP1903122V0</t>
  </si>
  <si>
    <t>Segovia</t>
  </si>
  <si>
    <t>A-22</t>
  </si>
  <si>
    <t>Alamos</t>
  </si>
  <si>
    <t>Benito Juarez</t>
  </si>
  <si>
    <t>CT-007-2023</t>
  </si>
  <si>
    <t>https://drive.google.com/file/d/1HrbWRepiFzj2LAMKKdO-iFJAd9ayNWwk/view?usp=share_link</t>
  </si>
  <si>
    <t>https://drive.google.com/file/d/1FGsIDDxwxil00Rs28rvTIx42Z2IXVb9d/view?usp=share_link</t>
  </si>
  <si>
    <t>https://drive.google.com/file/d/19AbgnUIHknY2egrcy54Zp_xQDQCP2T-d/view?usp=share_link</t>
  </si>
  <si>
    <t>https://drive.google.com/file/d/1GeFGVrdjOHtpLVI-4UvvzlzUhZsKZKRQ/view?usp=share_link</t>
  </si>
  <si>
    <t>https://drive.google.com/file/d/1iwjERfnpH5LivYWaRwof28ouVAKqhD9v/view?usp=share_link</t>
  </si>
  <si>
    <t xml:space="preserve">Nueva Ampliación Petrolera </t>
  </si>
  <si>
    <t>CT-009-2023</t>
  </si>
  <si>
    <t>https://drive.google.com/file/d/1uJM3kxwmRJJQiHGoaOd3Iak7-0mVn59Q/view?usp=share_link</t>
  </si>
  <si>
    <t>https://drive.google.com/file/d/1llvDUftVz_yPxpkTnzwsZ2q3oRhrJ35Y/view?usp=share_link</t>
  </si>
  <si>
    <t>https://drive.google.com/file/d/1ZjBtzHs_ajMQdK3TVrUMqV9UEqbfibBa/view?usp=share_link</t>
  </si>
  <si>
    <t>https://drive.google.com/file/d/174oAE8etO2QwTPdgFs1giJ1OIIAFcT68/view?usp=share_link</t>
  </si>
  <si>
    <t>https://drive.google.com/file/d/1zdoiJzqjDI5a5idldxL0Vjs8dOLwASJq/view?usp=share_link</t>
  </si>
  <si>
    <t>https://drive.google.com/file/d/10bgb3cInGYBygTDJ8JbJUvp7V0ugXu7b/view?usp=share_link</t>
  </si>
  <si>
    <t>https://drive.google.com/file/d/1pDbGAY_iz-ENnN0SQSgsIDRvKKS_X46W/view?usp=share_link</t>
  </si>
  <si>
    <t>https://drive.google.com/file/d/1yqYQoPrDtub0M1ELIkTW4eVfWJdCuLqj/view?usp=share_link</t>
  </si>
  <si>
    <t>https://drive.google.com/file/d/1Lz22vrerFunpvkKiNrvoPFApZUPpmqi1/view?usp=share_link</t>
  </si>
  <si>
    <t xml:space="preserve">Procesadora y Distribuidora los Chaneques, S.A. de C.V. </t>
  </si>
  <si>
    <t>Villa Eloísa</t>
  </si>
  <si>
    <t>Mz 8 A-G</t>
  </si>
  <si>
    <t>Lt 6</t>
  </si>
  <si>
    <t xml:space="preserve">Desarrollo Urbano Quetzalcóatl </t>
  </si>
  <si>
    <t>CT-005-2023</t>
  </si>
  <si>
    <t>Adquisición de Box Lunch en la Operación del Programa Muévete en Bici en la Ciudad de México</t>
  </si>
  <si>
    <t>https://drive.google.com/file/d/1ogyVDx97qf2DGKCrH3p4tnkNT-j_uHUv/view?usp=share_link</t>
  </si>
  <si>
    <t>https://drive.google.com/file/d/17MubMfnUAo9z1CwAjwZsekUD-H9--MF3/view?usp=share_link</t>
  </si>
  <si>
    <t>https://drive.google.com/file/d/1QhSLQg439glCg5qldX2zLvmWzNRpjota/view?usp=share_link</t>
  </si>
  <si>
    <t>https://drive.google.com/file/d/1753RDMH6PU1qPLl5Ni8c2x-X8KnKgNJH/view?usp=share_link</t>
  </si>
  <si>
    <t>https://drive.google.com/file/d/128g0yb3WE1rpeauah87JNShV09msd57B/view?usp=share_link</t>
  </si>
  <si>
    <t>https://drive.google.com/file/d/1CU2tHA7KTNQ9qyiifYd-z-WWpyFQGoGu/view?usp=share_link</t>
  </si>
  <si>
    <t>https://drive.google.com/file/d/1e7pmjX6hAC2aQuZYLX1ZTb17TWv4PWvD/view?usp=share_link</t>
  </si>
  <si>
    <t>https://drive.google.com/file/d/13UZ0VeeCZ91v58E0N_dRIyMQL8YgrZqU/view?usp=share_link</t>
  </si>
  <si>
    <t>Dirección General de Seguimiento, Proyectos y Asuntos Estratégicos de Movilidad</t>
  </si>
  <si>
    <t>https://drive.google.com/file/d/1dSoG1ahCYeMTIHPI4w2WoAOA0yf42nvK/view?usp=share_link</t>
  </si>
  <si>
    <t>https://drive.google.com/file/d/1jD4rYW5Vs200I_g4ECnOsIQ6PbMnxGZ1/view?usp=share_link</t>
  </si>
  <si>
    <t>https://drive.google.com/file/d/1FxRN6C4ufBdS50f2VweiEmPZdtQEhM2D/view?usp=share_link</t>
  </si>
  <si>
    <t>https://drive.google.com/file/d/1cPwsZBL1osSDFMR5tivFqHRAbkD3tip5/view?usp=share_link</t>
  </si>
  <si>
    <t xml:space="preserve">Ecarmn Servicios y Proyectos Integrales, S.A. de C.V. </t>
  </si>
  <si>
    <t>ESP111208M96</t>
  </si>
  <si>
    <t>Tres</t>
  </si>
  <si>
    <t>Mz 16</t>
  </si>
  <si>
    <t>Lt 5</t>
  </si>
  <si>
    <t xml:space="preserve">Pradera de San Mateo </t>
  </si>
  <si>
    <t xml:space="preserve">Naucalpan </t>
  </si>
  <si>
    <t>Dirección General de Licencias y Operación de Transporte Vehicular</t>
  </si>
  <si>
    <t>CT-011-2023</t>
  </si>
  <si>
    <t>https://drive.google.com/file/d/1OGsi4qcaMiITstDYBo53CirVy-ojWZo8/view?usp=share_link</t>
  </si>
  <si>
    <t>https://drive.google.com/file/d/1L_j6lUYBF1DMANYIG-1VKE4vcjrypRwh/view?usp=share_link</t>
  </si>
  <si>
    <t>https://drive.google.com/file/d/1WPPESmQljWFelDBGqI776DxIW764WOUt/view?usp=share_link</t>
  </si>
  <si>
    <t>SME140725Q62</t>
  </si>
  <si>
    <t>CT-012-2023</t>
  </si>
  <si>
    <t>https://drive.google.com/file/d/1n_Fww4SrlzxyU9hdJd4Nwkp9YW1_mJWs/view?usp=share_link</t>
  </si>
  <si>
    <t>https://drive.google.com/file/d/1TQm2jVJnjrIV4ZSGBtGtmU4wYHVSQQee/view?usp=share_link</t>
  </si>
  <si>
    <t>https://drive.google.com/file/d/1vEX4R4M0QJm_LZ1LNTd6AXLYxbjd2yrh/view?usp=share_link</t>
  </si>
  <si>
    <t>Pantitlán</t>
  </si>
  <si>
    <t>CT-013-2023</t>
  </si>
  <si>
    <t>https://drive.google.com/file/d/15qUkKCR6DIXHkHyi2SaOXR5sJNt6uIp7/view?usp=share_link</t>
  </si>
  <si>
    <t>https://drive.google.com/file/d/1-7RE9eA4cjLyAzgA7gqbjOf88m-gAAag/view?usp=share_link</t>
  </si>
  <si>
    <t xml:space="preserve">CONSTRUCCIONES Y ARQUITECTURA PALAMEX, S.A. de C.V. </t>
  </si>
  <si>
    <t xml:space="preserve">AQUASEO, S.A. de C.V. </t>
  </si>
  <si>
    <t>AQ1711135L4</t>
  </si>
  <si>
    <t>RACSO PROYECTOS INDUSTRIALES, S.A. de C.V.</t>
  </si>
  <si>
    <t>JOAD LIMPIEZA Y SERVICIOS, S.A. de C.V.</t>
  </si>
  <si>
    <t>LIMPIACERO, S DE R.L. DE C.V.</t>
  </si>
  <si>
    <t>COMERCIALIZADORA REJIMSA, S.A. de C.V.</t>
  </si>
  <si>
    <t>AGRUPACIÓN DE COMERCIO STEF, S.A. de C.V.</t>
  </si>
  <si>
    <t>PRODHEXAR, S.A. de C.V.</t>
  </si>
  <si>
    <t>PEDALIER´S, S.C.</t>
  </si>
  <si>
    <t>HOME AMBIENT DGO, S.A. de C.V.</t>
  </si>
  <si>
    <t>HAD110715BL5</t>
  </si>
  <si>
    <t>RUDICH, S.A. de C.V.</t>
  </si>
  <si>
    <t>PROCESADORA Y DISTRIBUIDORA LOS CHANEQUES, S.A. de C.V.</t>
  </si>
  <si>
    <t>PIGUDI GASTRONÓMICO, S.A. de C.V.</t>
  </si>
  <si>
    <t>PGA130909MQ8</t>
  </si>
  <si>
    <t>COMERCIALIZADORA PASSAT, S.A. de C.V.</t>
  </si>
  <si>
    <t>CPA02118FE5</t>
  </si>
  <si>
    <t>PRODILACSA, S.A. de C.V.</t>
  </si>
  <si>
    <t>PRO130830PR3</t>
  </si>
  <si>
    <t>ANSOF COMERCIALIZADORES, S.A. de C.V.</t>
  </si>
  <si>
    <t>BE EXPERTISE, S.A. de C.V.</t>
  </si>
  <si>
    <t>SGB HUMAN RESOURCES, S.C</t>
  </si>
  <si>
    <t>SHR1209036YA</t>
  </si>
  <si>
    <t xml:space="preserve">ASESORES DE NEGOCIOS SYB, S.A. de C.V. </t>
  </si>
  <si>
    <t>ECARMN SERVICIOS Y PROYECTOS INTEGRALES, S.A. de C.V.</t>
  </si>
  <si>
    <t>Eutelio</t>
  </si>
  <si>
    <t xml:space="preserve">Carmona </t>
  </si>
  <si>
    <t xml:space="preserve">Martínez </t>
  </si>
  <si>
    <t>No aplica porque es persona física</t>
  </si>
  <si>
    <t>CAME581213N91</t>
  </si>
  <si>
    <t xml:space="preserve">AGRINTERNACIONAL, S. de R.L. de C.V. </t>
  </si>
  <si>
    <t>GAG190211ME5</t>
  </si>
  <si>
    <t>FUMICOR, S.A. de C.V.</t>
  </si>
  <si>
    <t>FUM120418H64</t>
  </si>
  <si>
    <t>FUMIGACIONES AYB, S.A. de C.V.</t>
  </si>
  <si>
    <t>FUMI-DIP CONTROL DE PLAGAS, S.A. de C.V.</t>
  </si>
  <si>
    <t>SANYCONTROL, S.A. de C.V.</t>
  </si>
  <si>
    <t>MECANICA AUTOMOTRIZ DE VANGUARDIA ROAL, S.A. de C.V.</t>
  </si>
  <si>
    <t>SERVICIO AUTOMOTRIZ RODRÍGUEZ, S.A. de C.V.</t>
  </si>
  <si>
    <t>Héctor</t>
  </si>
  <si>
    <t>Guerrero</t>
  </si>
  <si>
    <t>Cambiasso</t>
  </si>
  <si>
    <t>GUCH640403EMA</t>
  </si>
  <si>
    <t xml:space="preserve">No se presento ningún licitante </t>
  </si>
  <si>
    <t>Guillermo Javier Felipe</t>
  </si>
  <si>
    <t>Ávila</t>
  </si>
  <si>
    <t>Reséndiz</t>
  </si>
  <si>
    <t>AIRG811218RS8</t>
  </si>
  <si>
    <t>Director General de Seguridad Vial y Seguimiento a la Información</t>
  </si>
  <si>
    <t>Constanza Jimena</t>
  </si>
  <si>
    <t>Delón</t>
  </si>
  <si>
    <t>Córdoba</t>
  </si>
  <si>
    <t>DECC900419H13</t>
  </si>
  <si>
    <t xml:space="preserve">Directora de Seguridad Vial y Seguimiento a la Información </t>
  </si>
  <si>
    <t>Angélica Atzilleli</t>
  </si>
  <si>
    <t>Lau</t>
  </si>
  <si>
    <t>Avilés</t>
  </si>
  <si>
    <t>LAAA940919364</t>
  </si>
  <si>
    <t>MEOR910312HE2</t>
  </si>
  <si>
    <t>Director Ejecutivo de Cultura de Movilidad</t>
  </si>
  <si>
    <t>Antonio</t>
  </si>
  <si>
    <t>Aguilón</t>
  </si>
  <si>
    <t>AUMA8906208P1</t>
  </si>
  <si>
    <t>Subdirecto de Programación, Dotación y Control de Insumos</t>
  </si>
  <si>
    <t>Edgar Adrián</t>
  </si>
  <si>
    <t xml:space="preserve">Aguilar </t>
  </si>
  <si>
    <t>3581 "Servicios de limpieza y manejo de desechos"</t>
  </si>
  <si>
    <t>3993 "Subrogaciones"</t>
  </si>
  <si>
    <t>3991 "Servicios para la promoción deportiva"</t>
  </si>
  <si>
    <t>2211 "Productos alimenticios y bebidas para personas"</t>
  </si>
  <si>
    <t>3391 "Servicios Profesionales científicos, técnicos integrales y otros"</t>
  </si>
  <si>
    <t>3822 "Gastos de orden social"</t>
  </si>
  <si>
    <t>3591 "Servicios de jardinería y fumigación"</t>
  </si>
  <si>
    <t>3553 "Reparación, mantenimiento y conservación de equipo de transporte destinados a servidores públicos y servicios administrativos"</t>
  </si>
  <si>
    <t>https://drive.google.com/file/d/1218EmvzQXFi5HeRD25N0caVbFlETh9a5/view?usp=share_link</t>
  </si>
  <si>
    <t>ESTE CRITERIO APLICA A PARTIR DEL 01/07/2023 -&gt; Sexo (catálogo)</t>
  </si>
  <si>
    <t>SM-CDMX-IR-008-2023</t>
  </si>
  <si>
    <t>https://drive.google.com/file/d/1VjwgnzJN-600yuejbB59kjgNsv2Elfjj/view?usp=sharing</t>
  </si>
  <si>
    <t xml:space="preserve"> 27/03/2023</t>
  </si>
  <si>
    <t>Servicio Integral para la Revisión Estructural Numérica del Edicifio Ubicado en Goethe 15, Col. Anzures, en la Alcaldía Miguel Hidalgo de la CDMX</t>
  </si>
  <si>
    <t>https://drive.google.com/file/d/16FAI2q8LWp4Fc9Tg0Rmudg0TbRwlmjxz/view?usp=sharing</t>
  </si>
  <si>
    <t>https://drive.google.com/file/d/13IC6Plr2eNo0nRBW7zh2NhVg-_MSem2X/view?usp=sharing</t>
  </si>
  <si>
    <t>https://drive.google.com/file/d/1ZQzZp4z34AAl5Q1bfqMA-fnbSlBm6I82/view?usp=sharing</t>
  </si>
  <si>
    <t>Comercializadora y Constructora Yirhem, S.A. de C.V.</t>
  </si>
  <si>
    <t>Hombre</t>
  </si>
  <si>
    <t>CCY140307N88</t>
  </si>
  <si>
    <t>Zarco</t>
  </si>
  <si>
    <t>Cuauhtémoc</t>
  </si>
  <si>
    <t>Cuauhtemoc</t>
  </si>
  <si>
    <t>CT-023-2023</t>
  </si>
  <si>
    <t>https://drive.google.com/file/d/1IL3Ck9m_yU_e-hkSNPZ9v7QnFj9WFOfb/view?usp=sharing</t>
  </si>
  <si>
    <t>https://drive.google.com/file/d/1Nd6OuN992NCi40S_r1tma2H5L5ImPoYq/view?usp=sharing</t>
  </si>
  <si>
    <t>SM-CDMX-IR-009-2023</t>
  </si>
  <si>
    <t>https://drive.google.com/file/d/1PwJnhjj3xKikoI8xbM6Hti1HzFlM-jGd/view?usp=sharing</t>
  </si>
  <si>
    <t>Adquisición de Materiales, Útiles y Equipos Menores de Oficina</t>
  </si>
  <si>
    <t>https://drive.google.com/file/d/1tF7PetMHIKDmgCxKH4w3PxUcQUXFma3p/view?usp=sharing</t>
  </si>
  <si>
    <t>https://drive.google.com/file/d/1K5krO5OSxm3ZoPRsAfTTfNd6M_Jy7ZGd/view?usp=sharing</t>
  </si>
  <si>
    <t>https://drive.google.com/file/d/1Wg-FSlwfFhUMBOWVyebOfxXy1zz7BKC2/view?usp=drive_link</t>
  </si>
  <si>
    <t>Centro Papelero Marva, S.A. de C.V.</t>
  </si>
  <si>
    <t>CPM891212EK8</t>
  </si>
  <si>
    <t>Ejido Candelaria</t>
  </si>
  <si>
    <t>Ex ejido de San Francisco</t>
  </si>
  <si>
    <t>Coyoacán</t>
  </si>
  <si>
    <t>Jefa de Unidad Departamental de Almacenes e Inventarios</t>
  </si>
  <si>
    <t>https://drive.google.com/file/d/1C_sY_bmvVzZd-iKUhQNp-bc_MlxsSL_P/view?usp=sharing</t>
  </si>
  <si>
    <t>SM-CDMX-IR-010-2023</t>
  </si>
  <si>
    <t>https://drive.google.com/file/d/1rC5-EOYSlBl-Y4qL0jS_zVsXXX9hwJB_/view?usp=sharing</t>
  </si>
  <si>
    <t>Adquisición de Materiales Diversos</t>
  </si>
  <si>
    <t>https://drive.google.com/file/d/1ucsHz9-DmBXD9ZQSHh5hKvImEt0fzicx/view?usp=sharing</t>
  </si>
  <si>
    <t>https://drive.google.com/file/d/1W6xH8IF2CMc_y7xU0r9mdCyTfrDO-_Be/view?usp=sharing</t>
  </si>
  <si>
    <t>https://drive.google.com/file/d/10EARp74myoJOf7I0gP5Lk8jNGqJDvflw/view?usp=sharing</t>
  </si>
  <si>
    <t>Distribuidora Suiza, S.A. de C.V.</t>
  </si>
  <si>
    <t>DSU8106243Y9</t>
  </si>
  <si>
    <t>Local B</t>
  </si>
  <si>
    <t>Granjas de San Antonio</t>
  </si>
  <si>
    <t>CT-027-2023</t>
  </si>
  <si>
    <t>https://drive.google.com/file/d/1yCV_D907FhXVOIhJ1baSrSGyho5XIXLD/view?usp=sharing</t>
  </si>
  <si>
    <t>Constru+más, S.A. de C.V.</t>
  </si>
  <si>
    <t>Mujer</t>
  </si>
  <si>
    <t>CSM051213VC4</t>
  </si>
  <si>
    <t>Tláhuac</t>
  </si>
  <si>
    <t xml:space="preserve">Los Olivos </t>
  </si>
  <si>
    <t>CT-028-2023</t>
  </si>
  <si>
    <t>https://drive.google.com/file/d/1l9TIcDOn_jC0HBSRdNg5JZXK0Kp68pWj/view?usp=sharing</t>
  </si>
  <si>
    <t>CT-024-2023</t>
  </si>
  <si>
    <t>Comercializadora y Constructora Yerhem, S.A. de C.V.</t>
  </si>
  <si>
    <t>Epsilon Ingeniería y Tecnología, S.A. de C.V.</t>
  </si>
  <si>
    <t>EIT0006159Y4</t>
  </si>
  <si>
    <t>3E Spacio Arquitectos, S.A. de C.V.</t>
  </si>
  <si>
    <t>TES0005087W7</t>
  </si>
  <si>
    <t>Grupo Yavche, S.A. de C.V.</t>
  </si>
  <si>
    <t>GYA191113HA2</t>
  </si>
  <si>
    <t>LUC Soluciones, S.A. de C.V.</t>
  </si>
  <si>
    <t>LSO141110A49</t>
  </si>
  <si>
    <t>Erica Maritza</t>
  </si>
  <si>
    <t>Herrera</t>
  </si>
  <si>
    <t>Bejinez</t>
  </si>
  <si>
    <t>HEBE821227JA8</t>
  </si>
  <si>
    <t>Jaime</t>
  </si>
  <si>
    <t>Ignacio</t>
  </si>
  <si>
    <t>León</t>
  </si>
  <si>
    <t>LEJI631204J79</t>
  </si>
  <si>
    <t>Ferretería Portales, S.A. de C.V.</t>
  </si>
  <si>
    <t>FPO5205219L4</t>
  </si>
  <si>
    <t>Artículos y Materiales Dubo, S.A. de C.V.</t>
  </si>
  <si>
    <t>AMD000515SPA</t>
  </si>
  <si>
    <t>Comercializadora y Servicios Multijan, S.A. de C.V.</t>
  </si>
  <si>
    <t>CSM110915U78</t>
  </si>
  <si>
    <t>CSM051213VCA</t>
  </si>
  <si>
    <t>Distribuidora Lecons, S.A. de C.V.</t>
  </si>
  <si>
    <t>DLE100223ML7</t>
  </si>
  <si>
    <t>Artículos y Materiales DUBO, S.A. de C.V.</t>
  </si>
  <si>
    <t>2do Trim</t>
  </si>
  <si>
    <t>Grupo Papelero Marva, S.A. de C.V.</t>
  </si>
  <si>
    <t>Rosario Ericka</t>
  </si>
  <si>
    <t>Gómez</t>
  </si>
  <si>
    <t>Romero</t>
  </si>
  <si>
    <t>GORR740515KH2</t>
  </si>
  <si>
    <t>Óscar Jesús</t>
  </si>
  <si>
    <t>Hérnandez</t>
  </si>
  <si>
    <t>Copka</t>
  </si>
  <si>
    <t>HECO840227875</t>
  </si>
  <si>
    <t>3321 "Servicio de diseño, arquitectura, ingeniería y actividades relacionadas"</t>
  </si>
  <si>
    <t>2111 "Materiales útiles y equipos menores de oficina "</t>
  </si>
  <si>
    <t>2441 "Madera y productos de madera"</t>
  </si>
  <si>
    <t>2471 "Artículos metálicos para la construcción"</t>
  </si>
  <si>
    <t>2561 "Fibras sintéticas, hules, plásticos y derivados"</t>
  </si>
  <si>
    <t>2911 "Herramientas menores"</t>
  </si>
  <si>
    <t>2431 "Cal, yeso y productos de yeso"</t>
  </si>
  <si>
    <t>2461 "Material eléctrico y eléctronico"</t>
  </si>
  <si>
    <t>2491 "Otros materiales y artículos de construcción y reparación"</t>
  </si>
  <si>
    <t>2921 "Refacciones y accesorios menores de edificios"</t>
  </si>
  <si>
    <t>LPN-30001062-003-2023</t>
  </si>
  <si>
    <t>https://drive.google.com/file/d/17RJ6leOLehEz-4NIdy34Jc_0sWJ00JR8/view?usp=sharing</t>
  </si>
  <si>
    <t xml:space="preserve">Servicio de Estudios Técnicos de Bases, Sitios y Lanzaderas de Taxi en la Ciudad de México </t>
  </si>
  <si>
    <t>https://drive.google.com/file/d/1lyt4s7uZ9pFhlm0KFRiEbghnE1bNWHze/view?usp=sharing</t>
  </si>
  <si>
    <t>https://drive.google.com/file/d/1FbJLCy2gyVDnacalM46YHzz23RzrwK7F/view?usp=sharing</t>
  </si>
  <si>
    <t>https://drive.google.com/file/d/17bJcKywaFUVUxswxwW1wiuE_TwIqN3Ed/view?usp=sharing</t>
  </si>
  <si>
    <t>Dirección Operativo de Transporte Público Individual</t>
  </si>
  <si>
    <t>https://drive.google.com/file/d/17bJcKywaFUVUxswxwW1wiuE_TwIqN3Ed/view?usp=drive_link</t>
  </si>
  <si>
    <t>SM-CDMX-IR-011-2023</t>
  </si>
  <si>
    <t>https://drive.google.com/file/d/1tKEnQfVsz6zpjhVG2T8IJFdjsITfl7H5/view?usp=sharing</t>
  </si>
  <si>
    <t>Servicio de Mantenimiento correctivo a los Biciestacionamientos Masivos y Semimasivos</t>
  </si>
  <si>
    <t>https://drive.google.com/file/d/1FFDH80Lubf_EHQEUNeVO6wwez0b7md45/view?usp=sharing</t>
  </si>
  <si>
    <t>https://drive.google.com/file/d/1w1e_-jVMBUaF4iMAWEGDoT9yeBGKNdZY/view?usp=sharing</t>
  </si>
  <si>
    <t>https://drive.google.com/file/d/1iqdsKBkwNDRbQDQiUPDbDWblh1qnhyUo/view?usp=sharing</t>
  </si>
  <si>
    <t>Dirección Ejecutiva de Regulación de Sistemas de Movilidad Urbana Sistentable</t>
  </si>
  <si>
    <t>SM-CDMX-IR-012-2023</t>
  </si>
  <si>
    <t>https://drive.google.com/file/d/1ljV7FJSAoY213vPUDtZNt2yQx3hDSoxV/view?usp=sharing</t>
  </si>
  <si>
    <t>Adquisición de Box Lunch para la Operación del Programa Muévete en Bici en la Ciudad de México</t>
  </si>
  <si>
    <t>https://drive.google.com/file/d/1pSMMBlQ0RHCrq5KU4TR3r-2oj7vOpWqM/view?usp=sharing</t>
  </si>
  <si>
    <t>https://drive.google.com/file/d/1zsxYxFOr_MSRM9f2g2_BC1q3hSHPeZGa/view?usp=drive_link</t>
  </si>
  <si>
    <t>https://drive.google.com/file/d/19Wfoeu7GzxNajxDPiAW5xe6I74qkXGO_/view?usp=sharing</t>
  </si>
  <si>
    <t>Procesadora y Distribuidora los Chaneques, S.A. de C.V.</t>
  </si>
  <si>
    <t>Ursulo Galvan</t>
  </si>
  <si>
    <t>Manzana 58, Lote 2</t>
  </si>
  <si>
    <t>Desarrollo Urbano Quetzalcoatl</t>
  </si>
  <si>
    <t>Dirección de Seguridad Vial y Seguimiento a la información</t>
  </si>
  <si>
    <t>CT-037-2023</t>
  </si>
  <si>
    <t>https://drive.google.com/file/d/1F3Yee1gOjxFixcPOxaTPJ2nbGd7xvagI/view?usp=sharing</t>
  </si>
  <si>
    <t>SM-CDMX-IR-013-2023</t>
  </si>
  <si>
    <t>https://drive.google.com/file/d/1e5HgAsqkoTthyodjnvGyGa_fwtMg_-u3/view?usp=sharing</t>
  </si>
  <si>
    <t>Servicio para la continuidad del Programa Interno de Protección Civil de los Inmuebles de la Secretaría de Movilidad de la Ciudad de México para el ejercicio 2023</t>
  </si>
  <si>
    <t>https://drive.google.com/file/d/13T-IET45xJQ_fIzgPPenfcZv1S5llDmT/view?usp=sharing</t>
  </si>
  <si>
    <t>https://drive.google.com/file/d/1E7BhF8pzZUhZ_UWXJoKaPm1MoA6o5mhA/view?usp=sharing</t>
  </si>
  <si>
    <t>https://drive.google.com/file/d/1dQHzM91Oyp4PlWd024VvuOvM8m9rc7qO/view?usp=sharing</t>
  </si>
  <si>
    <t>LPN-30001062-004-2023</t>
  </si>
  <si>
    <t>https://drive.google.com/file/d/1pfUus-qeyyPF8gYoE7JyF-XdB4aMV_4c/view?usp=sharing</t>
  </si>
  <si>
    <t>Servicio de Mantenimiento Preventivo y  Correctivo a los Inmuebles y Muebles de los Biciestacionamientos Masivos y Semimasivos</t>
  </si>
  <si>
    <t>https://drive.google.com/file/d/1_GdIY_m-zMiosxOCa57Oel4FuXa6Bk5Y/view?usp=sharing</t>
  </si>
  <si>
    <t>https://drive.google.com/file/d/17TMt7w5QOhYC6-05i1f9W9EDIGb4e-co/view?usp=sharing</t>
  </si>
  <si>
    <t>Los Olivos</t>
  </si>
  <si>
    <t>CT-044-2023</t>
  </si>
  <si>
    <t>https://drive.google.com/file/d/1AoOX3AqX_R8f5PN8B4xD5W7lbJdUIUt4/view?usp=sharing</t>
  </si>
  <si>
    <t>Home Ambient Dgo, S.A. de C.V.</t>
  </si>
  <si>
    <t>In-Syc-Move, S.A. de C.V.</t>
  </si>
  <si>
    <t>INS1309113K1</t>
  </si>
  <si>
    <t>Comercializadora Rejimsa, S.A. de C.V.</t>
  </si>
  <si>
    <t>Abastecedora Jiresa, S.A. de C.V.</t>
  </si>
  <si>
    <t>AJI091125HG0</t>
  </si>
  <si>
    <t>Ecarmn Servicios y Proyectos Integrales, S.A. de C.V.</t>
  </si>
  <si>
    <t>Consorcio Rajire, S.A. de C.V.</t>
  </si>
  <si>
    <t>CRA0911206QA</t>
  </si>
  <si>
    <t>Prodilacsa, S.A. de C.V.</t>
  </si>
  <si>
    <t>Abastos y Distribuciones Institucionales, S.A. de C.V.</t>
  </si>
  <si>
    <t>ADI991022KX2</t>
  </si>
  <si>
    <t>Distribuidora de Productos Alimenticios Minas, S.A. de C.V.</t>
  </si>
  <si>
    <t>DPA051025TD5</t>
  </si>
  <si>
    <t>José Alberto</t>
  </si>
  <si>
    <t>González</t>
  </si>
  <si>
    <t>Espinosa</t>
  </si>
  <si>
    <t>GOEA910319CI8</t>
  </si>
  <si>
    <t>César Rodrigo</t>
  </si>
  <si>
    <t>Trejo</t>
  </si>
  <si>
    <t>Alcaraz</t>
  </si>
  <si>
    <t>TEAC820304DG9</t>
  </si>
  <si>
    <t>Mauricio</t>
  </si>
  <si>
    <t>Pantoja</t>
  </si>
  <si>
    <t>Merino</t>
  </si>
  <si>
    <t>PAMM7106083K3</t>
  </si>
  <si>
    <t>Famtrucap, S. de R.L. de M.I.</t>
  </si>
  <si>
    <t>FAM131204IF1</t>
  </si>
  <si>
    <t>Abunemh México, S de R.L. de C.V.</t>
  </si>
  <si>
    <t>GAM110503LX6</t>
  </si>
  <si>
    <t>Servicios Integrales de Capacitación y Prevención en Emergencias, S.A. de C.V.</t>
  </si>
  <si>
    <t>SIC091224TG0</t>
  </si>
  <si>
    <t>Proyectos y Obras a tu Medida, S.A. de C.V.</t>
  </si>
  <si>
    <t>POT191205FV9</t>
  </si>
  <si>
    <t>3R´S Integral Architecture, S.A. de C.V.</t>
  </si>
  <si>
    <t>RIA130701KJ6</t>
  </si>
  <si>
    <t xml:space="preserve">Víctor Manuel </t>
  </si>
  <si>
    <t>Alvarado</t>
  </si>
  <si>
    <t>Hinojosa</t>
  </si>
  <si>
    <t>AAHV771105TIA</t>
  </si>
  <si>
    <t>3er Trim</t>
  </si>
  <si>
    <t xml:space="preserve">No Hubo Asistentes </t>
  </si>
  <si>
    <t>Rodrigo</t>
  </si>
  <si>
    <t>Velasco</t>
  </si>
  <si>
    <t>VGR910710NP4</t>
  </si>
  <si>
    <t>Francisco javier</t>
  </si>
  <si>
    <t>Camacho</t>
  </si>
  <si>
    <t>Ponce</t>
  </si>
  <si>
    <t>Subdirector de Permisos y Concesiones</t>
  </si>
  <si>
    <t>Víctor Hugo</t>
  </si>
  <si>
    <t>Arellano</t>
  </si>
  <si>
    <t>Jiménez</t>
  </si>
  <si>
    <t>Director Operativo de Transporte Individual</t>
  </si>
  <si>
    <t>Claudia</t>
  </si>
  <si>
    <t>Sánchez</t>
  </si>
  <si>
    <t>Ibarra</t>
  </si>
  <si>
    <t>Coordinadora de Finanzas</t>
  </si>
  <si>
    <t>Oscar Jesús</t>
  </si>
  <si>
    <t xml:space="preserve">Hernández </t>
  </si>
  <si>
    <t xml:space="preserve">Lucia </t>
  </si>
  <si>
    <t>Ramírez</t>
  </si>
  <si>
    <t xml:space="preserve">Representante de Contraloría Ciudadana </t>
  </si>
  <si>
    <t xml:space="preserve">Ireri </t>
  </si>
  <si>
    <t>Brumón</t>
  </si>
  <si>
    <t>Subdirectora de Sistemas Ciclista</t>
  </si>
  <si>
    <t xml:space="preserve">Leopoldo </t>
  </si>
  <si>
    <t>Del Razo</t>
  </si>
  <si>
    <t>Piedras</t>
  </si>
  <si>
    <t>Aldo Agustín</t>
  </si>
  <si>
    <t>Muñana</t>
  </si>
  <si>
    <t>Rodríguez</t>
  </si>
  <si>
    <t>Subdirector de  Estudios, Consultas y Apoyo a Órganos del Gobierno</t>
  </si>
  <si>
    <t>Ana Araceli</t>
  </si>
  <si>
    <t>García</t>
  </si>
  <si>
    <t xml:space="preserve">Diana Rocio </t>
  </si>
  <si>
    <t>Vaquera</t>
  </si>
  <si>
    <t>López</t>
  </si>
  <si>
    <t>Directora ejecutiva de Regulación de Sistemas de Movilidad Urbana Sustentable</t>
  </si>
  <si>
    <t>Subdirector de Estudios, Consultas y Apoyo a Órganos de Gobierno</t>
  </si>
  <si>
    <t>3991 "Servicios Profesionales coentíficos, técnicos integrales y otros"</t>
  </si>
  <si>
    <t>3311 "Conservación y mantenimiento menor de inmuebles"</t>
  </si>
  <si>
    <t>2211 "Productos Alimenticios y Bebidas para Personas"</t>
  </si>
  <si>
    <t>3321 "Servicios De diseño de Arquitectura, Ingeniería de Actividades relacionadas"</t>
  </si>
  <si>
    <t>3571 "Instalación, reparación y mantenimiento de maquina, otros equipos y herramienta"</t>
  </si>
  <si>
    <t>LPN-30001062-005-2023</t>
  </si>
  <si>
    <t>https://drive.google.com/file/d/1ehavmwM5UYYGjOnOd2xTm-um-gTcyPxr/view?usp=sharing</t>
  </si>
  <si>
    <t>Renovación de Licenciamiento de la Infraestructura de Seguridad Perimetral</t>
  </si>
  <si>
    <t>https://drive.google.com/file/d/1NdGqzP6fY5RJophuXitVjmUhcfioZtBU/view?usp=sharing</t>
  </si>
  <si>
    <t>https://drive.google.com/file/d/1pDDNdj-dCKTlMCTXjJq7yZh-SiInV1QI/view?usp=sharing</t>
  </si>
  <si>
    <t>https://drive.google.com/file/d/1KzV3StX43alxgFrpxnVy5aFsQAn9zsVx/view?usp=sharing</t>
  </si>
  <si>
    <t>Gar Tecnología, S.A. de C.V.</t>
  </si>
  <si>
    <t>GTE18030568A</t>
  </si>
  <si>
    <t xml:space="preserve">Privada del Bosque </t>
  </si>
  <si>
    <t>Bosques del Sur</t>
  </si>
  <si>
    <t>Xochimilco</t>
  </si>
  <si>
    <t>Dirección Ejecutiva de Tecnologías de la Información y Comunicación</t>
  </si>
  <si>
    <t>CT-047-2023</t>
  </si>
  <si>
    <t>https://drive.google.com/file/d/1N6DPXUMLJF8mFLPJz12Fz5fmwc_tzHAZ/view?usp=sharing</t>
  </si>
  <si>
    <t>https://drive.google.com/file/d/1MtpnbMPmyFuMmi8Et6A1WYnjaX90kqPO/view?usp=drive_link</t>
  </si>
  <si>
    <t>LPN-30001062-006-2023</t>
  </si>
  <si>
    <t>https://drive.google.com/file/d/1R1PEh_9VbBtUulOafEeJfdT0VCT1nIoL/view?usp=sharing</t>
  </si>
  <si>
    <t>Servicio de Mantenimiento Preventivo y Correctivo a los módulos de control vehicular fijos y móviles</t>
  </si>
  <si>
    <t>https://drive.google.com/file/d/1X6l8m4ZoVG0m_MMLjYJRn-5budnQEp9x/view?usp=sharing</t>
  </si>
  <si>
    <t>https://drive.google.com/file/d/14-lbKok1K0SV5cjh-vrHbejT0pQbdSf1/view?usp=sharing</t>
  </si>
  <si>
    <t>https://drive.google.com/file/d/1OdzVMKKS5yln_xcA0vBtQvVYyO7yVMYM/view?usp=sharing</t>
  </si>
  <si>
    <t>Coahuila</t>
  </si>
  <si>
    <t>La luz</t>
  </si>
  <si>
    <t>Milpa Alta</t>
  </si>
  <si>
    <t xml:space="preserve">Dirección General de Licencias Y Operación del Transporte Vehicular </t>
  </si>
  <si>
    <t>CT-056-2023</t>
  </si>
  <si>
    <t>https://drive.google.com/file/d/1c-OW-0jfNgg1DDacHF28K868_iOPFbAI/view?usp=sharing</t>
  </si>
  <si>
    <t>SM-CDMX-IR-014-2023</t>
  </si>
  <si>
    <t>https://drive.google.com/file/d/1AnxDd5Ke_FrdHkGjoqY4Hv7RO2mXTLKD/view?usp=sharing</t>
  </si>
  <si>
    <t>Servicio de Poda y Jardinería en los depositos vehiculares y módulos de control vehicular</t>
  </si>
  <si>
    <t>https://drive.google.com/file/d/1VVvI5q_JQD8ZQ9x-aPbZUnjNvAhm7b33/view?usp=sharing</t>
  </si>
  <si>
    <t>https://drive.google.com/file/d/1APLggAlD_3eEYMfT6v8WyZzON_o-D6qe/view?usp=sharing</t>
  </si>
  <si>
    <t>https://drive.google.com/file/d/1yFiD3N9svR0l8fFrgbiKU-uEzxyra_2e/view?usp=sharing</t>
  </si>
  <si>
    <t>Boulevard</t>
  </si>
  <si>
    <t>Manuel Ávila Camacho</t>
  </si>
  <si>
    <t>600-A</t>
  </si>
  <si>
    <t xml:space="preserve">Ciudad Satélite </t>
  </si>
  <si>
    <t>Naucalpan</t>
  </si>
  <si>
    <t>CT-048-2023</t>
  </si>
  <si>
    <t>https://drive.google.com/file/d/1cBqAM5YOJVdOJOqRLJRe88-QUF0TUfM4/view?usp=sharing</t>
  </si>
  <si>
    <t>SM-CDMX-IR-015-2023</t>
  </si>
  <si>
    <t>https://drive.google.com/file/d/1TlWtLOfp3JELjPllyQ7Mfse0hBg9IkTR/view?usp=sharing</t>
  </si>
  <si>
    <t>Servicio Integral de Limpieza con Suministro de Materiales a las instalaciones de la Secretaría de Movilidad de la Ciudad de México</t>
  </si>
  <si>
    <t>https://drive.google.com/file/d/1GjASF6ZLBEBtA8__woKYUIJkYqr-XKcN/view?usp=sharing</t>
  </si>
  <si>
    <t>https://drive.google.com/file/d/1lWLNETOcggpDKgSrH7qbZnOgwQBANO05/view?usp=sharing</t>
  </si>
  <si>
    <t>https://drive.google.com/file/d/1EnJwo8zolhxw1G_gc7QL0aiTO4VgYrvx/view?usp=sharing</t>
  </si>
  <si>
    <t>Drog-Ba compañía, S.A. de C.V.</t>
  </si>
  <si>
    <t>DRO0905227B6</t>
  </si>
  <si>
    <t>Montecito</t>
  </si>
  <si>
    <t>Piso 8 Of. 12</t>
  </si>
  <si>
    <t>Nápoles</t>
  </si>
  <si>
    <t>Benito Juárez</t>
  </si>
  <si>
    <t>CT-049-2023</t>
  </si>
  <si>
    <t>https://drive.google.com/file/d/1tPCm1HhbKTHSPP7SLBhuFdIh1yb8NeR1/view?usp=sharing</t>
  </si>
  <si>
    <t>SM-CDMX-IR-016-2023</t>
  </si>
  <si>
    <t>https://drive.google.com/file/d/1wHl4RhWdPw0v5HfjtLaiRsQPab5yilBP/view?usp=sharing</t>
  </si>
  <si>
    <t xml:space="preserve">Adquisición de Vestuario, Uniformes, Prendas de Seguridad y Protección para el personal adscrito a la Secretaría de Movilidad  </t>
  </si>
  <si>
    <t>https://drive.google.com/file/d/10mwK5LeTCgMh3nK_buJNMysIL5dHZoME/view?usp=sharing</t>
  </si>
  <si>
    <t>https://drive.google.com/file/d/1wqHWg4aRwUT0r0xTzt7nswFhnTz7rNKn/view?usp=sharing</t>
  </si>
  <si>
    <t>https://drive.google.com/file/d/1MDeH-EZ8iu4qqpaYzLS42oXyw7fulgJS/view?usp=sharing</t>
  </si>
  <si>
    <t>Regealsa, S.A. de C.V.</t>
  </si>
  <si>
    <t>REG1502183V7</t>
  </si>
  <si>
    <t>Roberto Schuman</t>
  </si>
  <si>
    <t>124 Bis</t>
  </si>
  <si>
    <t>Vallejo</t>
  </si>
  <si>
    <t>Gustavo A. Madero</t>
  </si>
  <si>
    <t>Coordinación de Administración de Capital Humano en la Secretaría de Movilidad</t>
  </si>
  <si>
    <t>CT-051-2023</t>
  </si>
  <si>
    <t>https://drive.google.com/file/d/1kweXgcSI2SdBI9pssJoYVmCuFm-0H5tF/view?usp=sharing</t>
  </si>
  <si>
    <t>Comercons Marancris, S.A. de C.V.</t>
  </si>
  <si>
    <t>CMA140828FG2</t>
  </si>
  <si>
    <t>Tamaulipas</t>
  </si>
  <si>
    <t>3-B</t>
  </si>
  <si>
    <t>Condesa</t>
  </si>
  <si>
    <t>CT-052-2023</t>
  </si>
  <si>
    <t>https://drive.google.com/file/d/1GIOBwOsiVUYOHQPY8MQmUMxkWbwpCbg4/view?usp=sharing</t>
  </si>
  <si>
    <t>Grupo Empresarial Hanrod, S.A. de C.V.</t>
  </si>
  <si>
    <t>GEH140129QN4</t>
  </si>
  <si>
    <t>Valle de los Pinos</t>
  </si>
  <si>
    <t>Tlalnepantla de Baz</t>
  </si>
  <si>
    <t>CT-053-2023</t>
  </si>
  <si>
    <t>https://drive.google.com/file/d/1KUg9N4Nos0DHbQFxeqDlxCtWwd6TxjFI/view?usp=sharing</t>
  </si>
  <si>
    <t>Grupo Comercial Ferretero Valladolid, S.A. de C.V.</t>
  </si>
  <si>
    <t>GCF090112JW8</t>
  </si>
  <si>
    <t>Insurgentes Norte</t>
  </si>
  <si>
    <t>910-C</t>
  </si>
  <si>
    <t>Heroe de Nacozari</t>
  </si>
  <si>
    <t>CP-054-2023</t>
  </si>
  <si>
    <t>https://drive.google.com/file/d/1eR1M-NdTN-RYkI-Ux4EqugtcwsyllDWg/view?usp=sharing</t>
  </si>
  <si>
    <t>4to Trim</t>
  </si>
  <si>
    <t>Grupo Pravia, S.A. de C.V.</t>
  </si>
  <si>
    <t>GPR021011B48</t>
  </si>
  <si>
    <t>Asesoría Informatica de TI en México, S.A. de C.V.</t>
  </si>
  <si>
    <t>AIT110826G09</t>
  </si>
  <si>
    <t>CRE080731E</t>
  </si>
  <si>
    <t>Carmona</t>
  </si>
  <si>
    <t>CAME581213NM91</t>
  </si>
  <si>
    <t>Grupo Agrinternacional, S.de R.I. de C.V.</t>
  </si>
  <si>
    <t>GAG19090211ME5</t>
  </si>
  <si>
    <t>Drogba Compañía, S.A. de C.V.</t>
  </si>
  <si>
    <t>API Aseo Privado Institucional, S.A. de C.V.</t>
  </si>
  <si>
    <t>API160902RI3</t>
  </si>
  <si>
    <t>JOAD Limpieza y Servicios, S.A. de C.V.</t>
  </si>
  <si>
    <t>Comercialización y Mantenmiento Limper, S.A. de C.V.</t>
  </si>
  <si>
    <t>CML190911CN6</t>
  </si>
  <si>
    <t>Suministros GFG, S.A. de C.V.</t>
  </si>
  <si>
    <t>SGF1110083V3</t>
  </si>
  <si>
    <t>Grupo Ferretero Gala, S.A. de C.V.</t>
  </si>
  <si>
    <t>GFG1303194S6</t>
  </si>
  <si>
    <t>Proyectos y Obras a tu  medida, S.A. de C.V.</t>
  </si>
  <si>
    <t>POT1912025FV9</t>
  </si>
  <si>
    <t>Syslogtech, S.A. de C.V.</t>
  </si>
  <si>
    <t>SYS030424HA1</t>
  </si>
  <si>
    <t>Roberto Sergio</t>
  </si>
  <si>
    <t>Guzmán</t>
  </si>
  <si>
    <t>GUAR8101218H5</t>
  </si>
  <si>
    <t>Director de Telecomunicaciones</t>
  </si>
  <si>
    <t>Subdirector de Programación, dotación y control de insumos</t>
  </si>
  <si>
    <t>Mariana Naxhieli</t>
  </si>
  <si>
    <t>Pineda</t>
  </si>
  <si>
    <t>Camarillo</t>
  </si>
  <si>
    <t>PICM770729TT2</t>
  </si>
  <si>
    <t>Subdirectora de Soporte a la Operación de los Centros de Servicio</t>
  </si>
  <si>
    <t xml:space="preserve">Yahir </t>
  </si>
  <si>
    <t>HEMY920812SV8</t>
  </si>
  <si>
    <t>Jefe de Unidad Departamental de Control de Abastecimientos y Servcicios</t>
  </si>
  <si>
    <t xml:space="preserve">Diana </t>
  </si>
  <si>
    <t>Canales</t>
  </si>
  <si>
    <t>Licona</t>
  </si>
  <si>
    <t>CALD910730</t>
  </si>
  <si>
    <t>Laura Guadalupe</t>
  </si>
  <si>
    <t>San Juan</t>
  </si>
  <si>
    <t>Cordero</t>
  </si>
  <si>
    <t>SACL850327CQ3</t>
  </si>
  <si>
    <t>Coordinadora de Administración de Capital Humano</t>
  </si>
  <si>
    <t>Jessica Anahí</t>
  </si>
  <si>
    <t>Uribe</t>
  </si>
  <si>
    <t>UIMJ911224CD7</t>
  </si>
  <si>
    <t>Jefa de Unidad Departamental de Nóminas y Prestaciones</t>
  </si>
  <si>
    <t>5911 "Software"</t>
  </si>
  <si>
    <t>3511 "Conservación y mantenimiento menor de inmuebles"</t>
  </si>
  <si>
    <t>3591 "Servicios de Jardinería o Fumigación"</t>
  </si>
  <si>
    <t>2711 "Vestuario y Uniformes" y 2721 "Prendas de Seguridad y Protección personal"</t>
  </si>
  <si>
    <t xml:space="preserve"> 2721 "Prendas de Seguridad y Protección personal"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</si>
</sst>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.5"/>
      <color indexed="8"/>
      <name val="Source Sans Pro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E1E1E1"/>
      </patternFill>
    </fill>
    <fill>
      <patternFill patternType="solid">
        <fgColor rgb="FF9F22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</borders>
  <cellStyleXfs count="61">
    <xf numFmtId="0" fontId="0" fillId="0" borderId="0"/>
    <xf numFmtId="0" fontId="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</cellStyleXfs>
  <cellXfs count="96">
    <xf numFmtId="0" fontId="0" fillId="0" borderId="0" xfId="0"/>
    <xf numFmtId="0" fontId="12" fillId="2" borderId="0" xfId="34" applyFont="1" applyFill="1" applyAlignment="1">
      <alignment horizontal="left" vertical="center"/>
    </xf>
    <xf numFmtId="0" fontId="10" fillId="2" borderId="0" xfId="13" applyFont="1" applyFill="1"/>
    <xf numFmtId="0" fontId="5" fillId="0" borderId="0" xfId="1" applyAlignment="1">
      <alignment horizontal="right"/>
    </xf>
    <xf numFmtId="0" fontId="9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0" fontId="14" fillId="0" borderId="1" xfId="1" applyFont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1" xfId="6" applyFont="1" applyBorder="1"/>
    <xf numFmtId="0" fontId="0" fillId="0" borderId="1" xfId="8" applyFont="1" applyBorder="1"/>
    <xf numFmtId="0" fontId="0" fillId="0" borderId="1" xfId="5" applyFont="1" applyBorder="1"/>
    <xf numFmtId="0" fontId="0" fillId="0" borderId="1" xfId="0" applyBorder="1" applyAlignment="1">
      <alignment wrapText="1"/>
    </xf>
    <xf numFmtId="0" fontId="0" fillId="0" borderId="1" xfId="4" applyFont="1" applyBorder="1"/>
    <xf numFmtId="0" fontId="0" fillId="0" borderId="1" xfId="2" applyFont="1" applyBorder="1"/>
    <xf numFmtId="0" fontId="0" fillId="0" borderId="1" xfId="3" applyFont="1" applyBorder="1"/>
    <xf numFmtId="0" fontId="0" fillId="0" borderId="1" xfId="30" applyFont="1" applyBorder="1"/>
    <xf numFmtId="0" fontId="0" fillId="0" borderId="1" xfId="9" applyFont="1" applyBorder="1"/>
    <xf numFmtId="0" fontId="0" fillId="0" borderId="1" xfId="13" applyFont="1" applyBorder="1"/>
    <xf numFmtId="0" fontId="0" fillId="0" borderId="1" xfId="10" applyFont="1" applyBorder="1"/>
    <xf numFmtId="0" fontId="0" fillId="0" borderId="1" xfId="60" applyFont="1" applyBorder="1"/>
    <xf numFmtId="0" fontId="0" fillId="0" borderId="1" xfId="0" applyBorder="1" applyAlignment="1">
      <alignment horizontal="center" vertical="center"/>
    </xf>
    <xf numFmtId="0" fontId="0" fillId="4" borderId="1" xfId="0" applyFill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59" applyNumberFormat="1" applyFont="1" applyBorder="1"/>
    <xf numFmtId="2" fontId="0" fillId="0" borderId="1" xfId="0" applyNumberFormat="1" applyBorder="1"/>
    <xf numFmtId="2" fontId="0" fillId="0" borderId="1" xfId="58" applyNumberFormat="1" applyFont="1" applyBorder="1"/>
    <xf numFmtId="0" fontId="0" fillId="0" borderId="1" xfId="58" applyNumberFormat="1" applyFont="1" applyBorder="1"/>
    <xf numFmtId="0" fontId="5" fillId="0" borderId="1" xfId="1" applyBorder="1"/>
    <xf numFmtId="0" fontId="5" fillId="0" borderId="1" xfId="1" applyFill="1" applyBorder="1"/>
    <xf numFmtId="0" fontId="5" fillId="0" borderId="1" xfId="1" applyBorder="1" applyAlignment="1"/>
    <xf numFmtId="0" fontId="0" fillId="0" borderId="5" xfId="0" applyBorder="1"/>
    <xf numFmtId="14" fontId="0" fillId="0" borderId="5" xfId="0" applyNumberFormat="1" applyBorder="1"/>
    <xf numFmtId="0" fontId="5" fillId="0" borderId="5" xfId="1" applyFill="1" applyBorder="1"/>
    <xf numFmtId="0" fontId="14" fillId="0" borderId="5" xfId="1" applyFont="1" applyBorder="1"/>
    <xf numFmtId="0" fontId="5" fillId="0" borderId="5" xfId="1" applyBorder="1" applyAlignment="1"/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58" applyNumberFormat="1" applyFont="1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14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0" fontId="16" fillId="0" borderId="5" xfId="0" applyFont="1" applyBorder="1"/>
    <xf numFmtId="0" fontId="0" fillId="0" borderId="5" xfId="0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6" applyFont="1" applyBorder="1"/>
    <xf numFmtId="0" fontId="0" fillId="0" borderId="5" xfId="60" applyFont="1" applyBorder="1"/>
    <xf numFmtId="0" fontId="5" fillId="0" borderId="5" xfId="1" applyBorder="1"/>
    <xf numFmtId="0" fontId="17" fillId="0" borderId="1" xfId="0" applyFont="1" applyBorder="1" applyAlignment="1">
      <alignment horizontal="center" wrapText="1"/>
    </xf>
    <xf numFmtId="0" fontId="11" fillId="0" borderId="1" xfId="6" applyBorder="1"/>
    <xf numFmtId="0" fontId="11" fillId="0" borderId="1" xfId="60" applyBorder="1"/>
    <xf numFmtId="0" fontId="11" fillId="0" borderId="1" xfId="5" applyBorder="1"/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6" fillId="3" borderId="1" xfId="0" applyFont="1" applyFill="1" applyBorder="1"/>
    <xf numFmtId="0" fontId="9" fillId="3" borderId="1" xfId="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0" borderId="5" xfId="60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/>
  </cellXfs>
  <cellStyles count="61">
    <cellStyle name="Hipervínculo" xfId="1" builtinId="8"/>
    <cellStyle name="Hipervínculo 2" xfId="53" xr:uid="{C25E8670-38FA-4B39-A7F6-E9FB6DA3A360}"/>
    <cellStyle name="Millares" xfId="58" builtinId="3"/>
    <cellStyle name="Millares 2" xfId="44" xr:uid="{268B8B71-63CA-4D2D-9B7E-8A90B3C037D1}"/>
    <cellStyle name="Moneda" xfId="59" builtinId="4"/>
    <cellStyle name="Moneda 12" xfId="25" xr:uid="{0288CBED-B3C9-4D8D-86A6-47106B836737}"/>
    <cellStyle name="Normal" xfId="0" builtinId="0"/>
    <cellStyle name="Normal 10" xfId="9" xr:uid="{F71C7DC1-4FE8-48B1-802B-F3DE57173CEF}"/>
    <cellStyle name="Normal 11" xfId="13" xr:uid="{DAE8D060-3AEC-43D8-9A21-488A37A025AD}"/>
    <cellStyle name="Normal 12" xfId="10" xr:uid="{9F275167-99EF-432C-A437-F2461194B0E9}"/>
    <cellStyle name="Normal 17" xfId="33" xr:uid="{D4615E8C-CC4C-49BD-859D-A5484618CADA}"/>
    <cellStyle name="Normal 18" xfId="14" xr:uid="{53B0CFF1-07A7-4B49-8C49-4A199DF9F3B6}"/>
    <cellStyle name="Normal 19" xfId="60" xr:uid="{EE25CA18-3517-4F8C-B3F1-08451DA0A108}"/>
    <cellStyle name="Normal 2" xfId="8" xr:uid="{5C37014D-3696-49A7-8F44-924989BEB0AE}"/>
    <cellStyle name="Normal 2 122" xfId="29" xr:uid="{B9ACA7A6-46C6-4A22-9387-5AC721C95BE8}"/>
    <cellStyle name="Normal 2 2" xfId="11" xr:uid="{1019C541-C143-4437-B9A1-12C230BCDBC5}"/>
    <cellStyle name="Normal 20" xfId="15" xr:uid="{E2ADA9E1-CA61-44D0-A9D9-7ADBBE818E61}"/>
    <cellStyle name="Normal 21" xfId="16" xr:uid="{782D385C-893A-4A6B-A4C0-C1DAB9FB7CC7}"/>
    <cellStyle name="Normal 23" xfId="18" xr:uid="{A2FF5D69-E999-4D1A-9BAE-C4066CE80A84}"/>
    <cellStyle name="Normal 25" xfId="19" xr:uid="{106E73A7-1184-42DC-A1C9-3236C9FAF7AD}"/>
    <cellStyle name="Normal 26" xfId="20" xr:uid="{BB4D2129-F7AE-4D1F-8A5A-FF92C54D0D87}"/>
    <cellStyle name="Normal 27" xfId="21" xr:uid="{BB50EE3F-42C8-4349-BAE1-7BC5BD94D157}"/>
    <cellStyle name="Normal 3" xfId="7" xr:uid="{6A921BDE-1CA5-459C-A671-FC4955FD1C01}"/>
    <cellStyle name="Normal 34" xfId="37" xr:uid="{C6FB40B4-9A0C-4865-9E75-74A7191395BF}"/>
    <cellStyle name="Normal 34 3" xfId="34" xr:uid="{7B23BB5E-264E-48AA-B853-24DE452FD31D}"/>
    <cellStyle name="Normal 4" xfId="6" xr:uid="{870293F9-DA1F-4D1E-A33F-DC11C81EFE26}"/>
    <cellStyle name="Normal 5" xfId="5" xr:uid="{58016A90-685B-4298-AB95-77228003E273}"/>
    <cellStyle name="Normal 57" xfId="35" xr:uid="{0D515028-23D3-4E36-9678-7294E97CD254}"/>
    <cellStyle name="Normal 58" xfId="40" xr:uid="{6EC93E85-1AC4-45CE-8BF9-4A85CACB1F4F}"/>
    <cellStyle name="Normal 59" xfId="36" xr:uid="{B487CE71-BE19-4BF8-B5FE-CB222D225E5A}"/>
    <cellStyle name="Normal 6" xfId="4" xr:uid="{038EDA6B-7823-422F-BA7D-477C38C3FCAA}"/>
    <cellStyle name="Normal 6 17" xfId="38" xr:uid="{9A525BB5-DB9E-4402-97E4-2F66141B1034}"/>
    <cellStyle name="Normal 6 3" xfId="39" xr:uid="{20CC475A-8792-4D14-A6CB-C93D59D9FED1}"/>
    <cellStyle name="Normal 60" xfId="42" xr:uid="{A0711B29-05C4-496D-9077-67C4EADA74BF}"/>
    <cellStyle name="Normal 61" xfId="48" xr:uid="{F0519A4E-45AA-4B6B-8B89-D2E169BBCCFC}"/>
    <cellStyle name="Normal 62" xfId="41" xr:uid="{D7C7850E-807F-4D24-8D6E-1866DE42029C}"/>
    <cellStyle name="Normal 68" xfId="49" xr:uid="{D42795F0-F77A-4474-A702-0D0D92256168}"/>
    <cellStyle name="Normal 69" xfId="22" xr:uid="{2BED14C0-BFB4-4ECD-984D-005FCCEB1897}"/>
    <cellStyle name="Normal 7" xfId="2" xr:uid="{146D3DFE-EF1D-4525-BEF6-D8433BD6DFDC}"/>
    <cellStyle name="Normal 70" xfId="17" xr:uid="{780ABD4D-CDFF-461D-BA98-5CD114F017A6}"/>
    <cellStyle name="Normal 71" xfId="23" xr:uid="{05A37FDE-2D8E-417F-9C8B-0C6492D35B64}"/>
    <cellStyle name="Normal 72" xfId="24" xr:uid="{1E32633A-21E8-4C86-ABD9-318B5562115C}"/>
    <cellStyle name="Normal 73" xfId="26" xr:uid="{B8D7479F-414C-438C-80A1-4C4BD2C4D317}"/>
    <cellStyle name="Normal 74" xfId="27" xr:uid="{978D1583-9A1D-4161-A5C7-CFB2430B6869}"/>
    <cellStyle name="Normal 75" xfId="28" xr:uid="{4FF25EB8-E5C1-4676-91A3-4A00722FF84D}"/>
    <cellStyle name="Normal 76" xfId="50" xr:uid="{A237CEFF-2DB8-457C-801D-4052CDC88B02}"/>
    <cellStyle name="Normal 77" xfId="51" xr:uid="{07B9A448-9C4B-4C60-A580-FBC9F1080D6C}"/>
    <cellStyle name="Normal 78" xfId="52" xr:uid="{4587AF32-2901-4133-B52F-C66DA0D05163}"/>
    <cellStyle name="Normal 8" xfId="3" xr:uid="{BA41550E-FD18-4758-ADFD-67C81DA4EB0F}"/>
    <cellStyle name="Normal 81" xfId="46" xr:uid="{E7F7F907-3D3D-49F6-B460-B9D686A7B8E2}"/>
    <cellStyle name="Normal 82" xfId="12" xr:uid="{2621FE94-5947-48FB-B910-6276F75E2001}"/>
    <cellStyle name="Normal 83" xfId="31" xr:uid="{77F249BE-C5D6-48CF-AE3E-F4844CF84110}"/>
    <cellStyle name="Normal 83 2" xfId="43" xr:uid="{A7DF8CCC-807E-43CD-8061-05E34FA73235}"/>
    <cellStyle name="Normal 84" xfId="32" xr:uid="{04FEF668-E946-4E54-955D-454D119B0007}"/>
    <cellStyle name="Normal 84 2" xfId="45" xr:uid="{316C735A-846E-4642-B8C2-4BF219FD231A}"/>
    <cellStyle name="Normal 85" xfId="47" xr:uid="{00F57FB7-09A4-4DE8-A453-ACAB0A1E04F9}"/>
    <cellStyle name="Normal 86" xfId="54" xr:uid="{A643A749-CEC1-48F7-BE4B-60F4D2F2B226}"/>
    <cellStyle name="Normal 87" xfId="55" xr:uid="{582104B3-6100-4A8A-84AC-B4261C91A41A}"/>
    <cellStyle name="Normal 9" xfId="30" xr:uid="{5AAE426E-150F-4748-BC63-21ABFAA38AF6}"/>
    <cellStyle name="Normal 90" xfId="56" xr:uid="{1F05EDB4-89E6-4A85-864C-2F1272FBD1A0}"/>
    <cellStyle name="Normal 91" xfId="57" xr:uid="{DC2C8D74-A2AE-455B-B5EF-4E4C80155CC9}"/>
  </cellStyles>
  <dxfs count="0"/>
  <tableStyles count="0" defaultTableStyle="TableStyleMedium2" defaultPivotStyle="PivotStyleLight16"/>
  <colors>
    <mruColors>
      <color rgb="FF9F2241"/>
      <color rgb="FF0EB405"/>
      <color rgb="FF32B405"/>
      <color rgb="FF72BF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105830</xdr:colOff>
      <xdr:row>1</xdr:row>
      <xdr:rowOff>135469</xdr:rowOff>
    </xdr:from>
    <xdr:to>
      <xdr:col>3</xdr:col>
      <xdr:colOff>42334</xdr:colOff>
      <xdr:row>1</xdr:row>
      <xdr:rowOff>944495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53453A1-BA30-4DC9-950C-1D16CCE8C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0" y="135469"/>
          <a:ext cx="4646087" cy="809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2</xdr:row>
      <xdr:rowOff>175687</xdr:rowOff>
    </xdr:from>
    <xdr:to>
      <xdr:col>5</xdr:col>
      <xdr:colOff>338186</xdr:colOff>
      <xdr:row>3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0AA177-7377-42FC-9B52-DEFE6C53C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75687"/>
          <a:ext cx="4486853" cy="8191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2</xdr:row>
      <xdr:rowOff>173566</xdr:rowOff>
    </xdr:from>
    <xdr:to>
      <xdr:col>5</xdr:col>
      <xdr:colOff>275166</xdr:colOff>
      <xdr:row>2</xdr:row>
      <xdr:rowOff>983920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D753F3-F03D-4922-97F3-C4F4FE88A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4" y="173566"/>
          <a:ext cx="4369859" cy="8103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116416</xdr:colOff>
      <xdr:row>2</xdr:row>
      <xdr:rowOff>148169</xdr:rowOff>
    </xdr:from>
    <xdr:to>
      <xdr:col>4</xdr:col>
      <xdr:colOff>529167</xdr:colOff>
      <xdr:row>2</xdr:row>
      <xdr:rowOff>986017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941156C-C2D2-43E1-B1EF-301017916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6" y="148169"/>
          <a:ext cx="4635501" cy="8378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116414</xdr:colOff>
      <xdr:row>2</xdr:row>
      <xdr:rowOff>162724</xdr:rowOff>
    </xdr:from>
    <xdr:to>
      <xdr:col>3</xdr:col>
      <xdr:colOff>1227667</xdr:colOff>
      <xdr:row>2</xdr:row>
      <xdr:rowOff>992648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F55692C-5286-400F-A75E-4F0634662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4" y="162724"/>
          <a:ext cx="4646086" cy="8299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73895</xdr:colOff>
      <xdr:row>2</xdr:row>
      <xdr:rowOff>104490</xdr:rowOff>
    </xdr:from>
    <xdr:to>
      <xdr:col>2</xdr:col>
      <xdr:colOff>1035501</xdr:colOff>
      <xdr:row>3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0AFD4C-F7CF-4AC5-B5F3-1995CE9CA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95" y="104490"/>
          <a:ext cx="2495131" cy="4670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2</xdr:row>
      <xdr:rowOff>161401</xdr:rowOff>
    </xdr:from>
    <xdr:to>
      <xdr:col>3</xdr:col>
      <xdr:colOff>1481667</xdr:colOff>
      <xdr:row>3</xdr:row>
      <xdr:rowOff>26995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0012AF-E663-4898-9CD3-D43C34B70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161401"/>
          <a:ext cx="4663281" cy="8538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2doTrim2023/DGAF%202doTrim2023/CRMAS%202doTrim2023/A121Fr30A_Resultados-de-proce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A121Fr30A_Resultados-de-pro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1/Respuestas%201erTrim2021/DGAF/CRMAS/A121Fr30A_Resultados-de-proce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POT%202021\1%20Timestre\34%20Padr&#243;n%20de%20proveedores\A121Fr34_Padron-de-proveedore%201%20Trimestre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1/Respuestas%202doTrim2021/DGAF/Patsy/A121Fr30A_Resultados-de-proce%20(3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74821"/>
      <sheetName val="Tabla_474850"/>
      <sheetName val="Tabla_474851"/>
      <sheetName val="Tabla_474852"/>
      <sheetName val="Tabla_474853"/>
      <sheetName val="Tabla_474854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Hidden_1_Tabla_474821"/>
      <sheetName val="Hidden_1_Tabla_474850"/>
      <sheetName val="Hidden_1_Tabla_474851"/>
      <sheetName val="Hidden_1_Tabla_4748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Hombre</v>
          </cell>
        </row>
        <row r="2">
          <cell r="A2" t="str">
            <v>Mujer</v>
          </cell>
        </row>
      </sheetData>
      <sheetData sheetId="1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1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1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4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5"/>
      <sheetData sheetId="16">
        <row r="1">
          <cell r="A1" t="str">
            <v>Si</v>
          </cell>
        </row>
        <row r="2">
          <cell r="A2" t="str">
            <v>No</v>
          </cell>
        </row>
      </sheetData>
      <sheetData sheetId="17">
        <row r="1">
          <cell r="A1" t="str">
            <v>Hombre</v>
          </cell>
        </row>
        <row r="2">
          <cell r="A2" t="str">
            <v>Mujer</v>
          </cell>
        </row>
      </sheetData>
      <sheetData sheetId="18">
        <row r="1">
          <cell r="A1" t="str">
            <v>Hombre</v>
          </cell>
        </row>
        <row r="2">
          <cell r="A2" t="str">
            <v>Mujer</v>
          </cell>
        </row>
      </sheetData>
      <sheetData sheetId="19"/>
      <sheetData sheetId="20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74821"/>
      <sheetName val="Tabla_474850"/>
      <sheetName val="Tabla_474851"/>
      <sheetName val="Tabla_474852"/>
      <sheetName val="Tabla_474853"/>
      <sheetName val="Tabla_474854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11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1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74821"/>
      <sheetName val="Tabla_474850"/>
      <sheetName val="Tabla_474851"/>
      <sheetName val="Tabla_474852"/>
      <sheetName val="Tabla_474853"/>
      <sheetName val="Tabla_474854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C_sY_bmvVzZd-iKUhQNp-bc_MlxsSL_P/view?usp=sharing" TargetMode="External"/><Relationship Id="rId21" Type="http://schemas.openxmlformats.org/officeDocument/2006/relationships/hyperlink" Target="https://drive.google.com/file/d/1GeFGVrdjOHtpLVI-4UvvzlzUhZsKZKRQ/view?usp=share_link" TargetMode="External"/><Relationship Id="rId42" Type="http://schemas.openxmlformats.org/officeDocument/2006/relationships/hyperlink" Target="https://drive.google.com/file/d/1dSoG1ahCYeMTIHPI4w2WoAOA0yf42nvK/view?usp=share_link" TargetMode="External"/><Relationship Id="rId63" Type="http://schemas.openxmlformats.org/officeDocument/2006/relationships/hyperlink" Target="https://drive.google.com/file/d/1dSoG1ahCYeMTIHPI4w2WoAOA0yf42nvK/view?usp=share_link" TargetMode="External"/><Relationship Id="rId84" Type="http://schemas.openxmlformats.org/officeDocument/2006/relationships/hyperlink" Target="https://drive.google.com/file/d/1-7RE9eA4cjLyAzgA7gqbjOf88m-gAAag/view?usp=share_link" TargetMode="External"/><Relationship Id="rId138" Type="http://schemas.openxmlformats.org/officeDocument/2006/relationships/hyperlink" Target="https://drive.google.com/file/d/1Nd6OuN992NCi40S_r1tma2H5L5ImPoYq/view?usp=sharing" TargetMode="External"/><Relationship Id="rId159" Type="http://schemas.openxmlformats.org/officeDocument/2006/relationships/hyperlink" Target="https://drive.google.com/file/d/19Wfoeu7GzxNajxDPiAW5xe6I74qkXGO_/view?usp=sharing" TargetMode="External"/><Relationship Id="rId170" Type="http://schemas.openxmlformats.org/officeDocument/2006/relationships/hyperlink" Target="https://drive.google.com/file/d/17bJcKywaFUVUxswxwW1wiuE_TwIqN3Ed/view?usp=drive_link" TargetMode="External"/><Relationship Id="rId191" Type="http://schemas.openxmlformats.org/officeDocument/2006/relationships/hyperlink" Target="https://drive.google.com/file/d/1wHl4RhWdPw0v5HfjtLaiRsQPab5yilBP/view?usp=sharing" TargetMode="External"/><Relationship Id="rId205" Type="http://schemas.openxmlformats.org/officeDocument/2006/relationships/hyperlink" Target="https://drive.google.com/file/d/1lWLNETOcggpDKgSrH7qbZnOgwQBANO05/view?usp=sharing" TargetMode="External"/><Relationship Id="rId226" Type="http://schemas.openxmlformats.org/officeDocument/2006/relationships/hyperlink" Target="https://drive.google.com/file/d/1MtpnbMPmyFuMmi8Et6A1WYnjaX90kqPO/view?usp=drive_link" TargetMode="External"/><Relationship Id="rId107" Type="http://schemas.openxmlformats.org/officeDocument/2006/relationships/hyperlink" Target="https://drive.google.com/file/d/1ucsHz9-DmBXD9ZQSHh5hKvImEt0fzicx/view?usp=sharing" TargetMode="External"/><Relationship Id="rId11" Type="http://schemas.openxmlformats.org/officeDocument/2006/relationships/hyperlink" Target="https://drive.google.com/file/d/19gQz6FhT_vqe-7vfDVm1w89YbUf7dDIB/view?usp=share_link" TargetMode="External"/><Relationship Id="rId32" Type="http://schemas.openxmlformats.org/officeDocument/2006/relationships/hyperlink" Target="https://drive.google.com/file/d/1TQm2jVJnjrIV4ZSGBtGtmU4wYHVSQQee/view?usp=share_link" TargetMode="External"/><Relationship Id="rId53" Type="http://schemas.openxmlformats.org/officeDocument/2006/relationships/hyperlink" Target="https://drive.google.com/file/d/1dSoG1ahCYeMTIHPI4w2WoAOA0yf42nvK/view?usp=share_link" TargetMode="External"/><Relationship Id="rId74" Type="http://schemas.openxmlformats.org/officeDocument/2006/relationships/hyperlink" Target="https://drive.google.com/file/d/1llvDUftVz_yPxpkTnzwsZ2q3oRhrJ35Y/view?usp=share_link" TargetMode="External"/><Relationship Id="rId128" Type="http://schemas.openxmlformats.org/officeDocument/2006/relationships/hyperlink" Target="https://drive.google.com/file/d/1Nd6OuN992NCi40S_r1tma2H5L5ImPoYq/view?usp=sharing" TargetMode="External"/><Relationship Id="rId149" Type="http://schemas.openxmlformats.org/officeDocument/2006/relationships/hyperlink" Target="https://drive.google.com/file/d/1lyt4s7uZ9pFhlm0KFRiEbghnE1bNWHze/view?usp=sharing" TargetMode="External"/><Relationship Id="rId5" Type="http://schemas.openxmlformats.org/officeDocument/2006/relationships/hyperlink" Target="https://drive.google.com/file/d/1s3QoXZF83Ui3hbpl4g-rv1wh-6yeAAcf/view?usp=share_link" TargetMode="External"/><Relationship Id="rId95" Type="http://schemas.openxmlformats.org/officeDocument/2006/relationships/hyperlink" Target="https://drive.google.com/file/d/128g0yb3WE1rpeauah87JNShV09msd57B/view?usp=share_link" TargetMode="External"/><Relationship Id="rId160" Type="http://schemas.openxmlformats.org/officeDocument/2006/relationships/hyperlink" Target="https://drive.google.com/file/d/1dQHzM91Oyp4PlWd024VvuOvM8m9rc7qO/view?usp=sharing" TargetMode="External"/><Relationship Id="rId181" Type="http://schemas.openxmlformats.org/officeDocument/2006/relationships/hyperlink" Target="https://drive.google.com/file/d/17bJcKywaFUVUxswxwW1wiuE_TwIqN3Ed/view?usp=drive_link" TargetMode="External"/><Relationship Id="rId216" Type="http://schemas.openxmlformats.org/officeDocument/2006/relationships/hyperlink" Target="https://drive.google.com/file/d/1MDeH-EZ8iu4qqpaYzLS42oXyw7fulgJS/view?usp=sharing" TargetMode="External"/><Relationship Id="rId237" Type="http://schemas.openxmlformats.org/officeDocument/2006/relationships/hyperlink" Target="https://drive.google.com/file/d/1MtpnbMPmyFuMmi8Et6A1WYnjaX90kqPO/view?usp=drive_link" TargetMode="External"/><Relationship Id="rId22" Type="http://schemas.openxmlformats.org/officeDocument/2006/relationships/hyperlink" Target="https://drive.google.com/file/d/174oAE8etO2QwTPdgFs1giJ1OIIAFcT68/view?usp=share_link" TargetMode="External"/><Relationship Id="rId43" Type="http://schemas.openxmlformats.org/officeDocument/2006/relationships/hyperlink" Target="https://drive.google.com/file/d/1OGsi4qcaMiITstDYBo53CirVy-ojWZo8/view?usp=share_link" TargetMode="External"/><Relationship Id="rId64" Type="http://schemas.openxmlformats.org/officeDocument/2006/relationships/hyperlink" Target="https://drive.google.com/file/d/1FGsIDDxwxil00Rs28rvTIx42Z2IXVb9d/view?usp=share_link" TargetMode="External"/><Relationship Id="rId118" Type="http://schemas.openxmlformats.org/officeDocument/2006/relationships/hyperlink" Target="https://drive.google.com/file/d/1yCV_D907FhXVOIhJ1baSrSGyho5XIXLD/view?usp=sharing" TargetMode="External"/><Relationship Id="rId139" Type="http://schemas.openxmlformats.org/officeDocument/2006/relationships/hyperlink" Target="https://drive.google.com/file/d/1Nd6OuN992NCi40S_r1tma2H5L5ImPoYq/view?usp=sharing" TargetMode="External"/><Relationship Id="rId85" Type="http://schemas.openxmlformats.org/officeDocument/2006/relationships/hyperlink" Target="https://drive.google.com/file/d/10bgb3cInGYBygTDJ8JbJUvp7V0ugXu7b/view?usp=share_link" TargetMode="External"/><Relationship Id="rId150" Type="http://schemas.openxmlformats.org/officeDocument/2006/relationships/hyperlink" Target="https://drive.google.com/file/d/1pSMMBlQ0RHCrq5KU4TR3r-2oj7vOpWqM/view?usp=sharing" TargetMode="External"/><Relationship Id="rId171" Type="http://schemas.openxmlformats.org/officeDocument/2006/relationships/hyperlink" Target="https://drive.google.com/file/d/17bJcKywaFUVUxswxwW1wiuE_TwIqN3Ed/view?usp=drive_link" TargetMode="External"/><Relationship Id="rId192" Type="http://schemas.openxmlformats.org/officeDocument/2006/relationships/hyperlink" Target="https://drive.google.com/file/d/1wHl4RhWdPw0v5HfjtLaiRsQPab5yilBP/view?usp=sharing" TargetMode="External"/><Relationship Id="rId206" Type="http://schemas.openxmlformats.org/officeDocument/2006/relationships/hyperlink" Target="https://drive.google.com/file/d/1wqHWg4aRwUT0r0xTzt7nswFhnTz7rNKn/view?usp=sharing" TargetMode="External"/><Relationship Id="rId227" Type="http://schemas.openxmlformats.org/officeDocument/2006/relationships/hyperlink" Target="https://drive.google.com/file/d/1MtpnbMPmyFuMmi8Et6A1WYnjaX90kqPO/view?usp=drive_link" TargetMode="External"/><Relationship Id="rId12" Type="http://schemas.openxmlformats.org/officeDocument/2006/relationships/hyperlink" Target="https://drive.google.com/file/d/19AbgnUIHknY2egrcy54Zp_xQDQCP2T-d/view?usp=share_link" TargetMode="External"/><Relationship Id="rId33" Type="http://schemas.openxmlformats.org/officeDocument/2006/relationships/hyperlink" Target="https://drive.google.com/file/d/1iwjERfnpH5LivYWaRwof28ouVAKqhD9v/view?usp=share_link" TargetMode="External"/><Relationship Id="rId108" Type="http://schemas.openxmlformats.org/officeDocument/2006/relationships/hyperlink" Target="https://drive.google.com/file/d/13IC6Plr2eNo0nRBW7zh2NhVg-_MSem2X/view?usp=sharing" TargetMode="External"/><Relationship Id="rId129" Type="http://schemas.openxmlformats.org/officeDocument/2006/relationships/hyperlink" Target="https://drive.google.com/file/d/1Nd6OuN992NCi40S_r1tma2H5L5ImPoYq/view?usp=sharing" TargetMode="External"/><Relationship Id="rId54" Type="http://schemas.openxmlformats.org/officeDocument/2006/relationships/hyperlink" Target="https://drive.google.com/file/d/1dSoG1ahCYeMTIHPI4w2WoAOA0yf42nvK/view?usp=share_link" TargetMode="External"/><Relationship Id="rId75" Type="http://schemas.openxmlformats.org/officeDocument/2006/relationships/hyperlink" Target="https://drive.google.com/file/d/1-7RE9eA4cjLyAzgA7gqbjOf88m-gAAag/view?usp=share_link" TargetMode="External"/><Relationship Id="rId96" Type="http://schemas.openxmlformats.org/officeDocument/2006/relationships/hyperlink" Target="https://drive.google.com/file/d/1dSoG1ahCYeMTIHPI4w2WoAOA0yf42nvK/view?usp=share_link" TargetMode="External"/><Relationship Id="rId140" Type="http://schemas.openxmlformats.org/officeDocument/2006/relationships/hyperlink" Target="https://drive.google.com/file/d/1Nd6OuN992NCi40S_r1tma2H5L5ImPoYq/view?usp=sharing" TargetMode="External"/><Relationship Id="rId161" Type="http://schemas.openxmlformats.org/officeDocument/2006/relationships/hyperlink" Target="https://drive.google.com/file/d/1iqdsKBkwNDRbQDQiUPDbDWblh1qnhyUo/view?usp=sharing" TargetMode="External"/><Relationship Id="rId182" Type="http://schemas.openxmlformats.org/officeDocument/2006/relationships/hyperlink" Target="https://drive.google.com/file/d/17bJcKywaFUVUxswxwW1wiuE_TwIqN3Ed/view?usp=drive_link" TargetMode="External"/><Relationship Id="rId217" Type="http://schemas.openxmlformats.org/officeDocument/2006/relationships/hyperlink" Target="https://drive.google.com/file/d/1MDeH-EZ8iu4qqpaYzLS42oXyw7fulgJS/view?usp=sharing" TargetMode="External"/><Relationship Id="rId6" Type="http://schemas.openxmlformats.org/officeDocument/2006/relationships/hyperlink" Target="https://drive.google.com/file/d/1qyvosrhHDw7xMMImikYcBXPjr5lLmL4P/view?usp=share_link" TargetMode="External"/><Relationship Id="rId238" Type="http://schemas.openxmlformats.org/officeDocument/2006/relationships/hyperlink" Target="https://drive.google.com/file/d/1MtpnbMPmyFuMmi8Et6A1WYnjaX90kqPO/view?usp=drive_link" TargetMode="External"/><Relationship Id="rId23" Type="http://schemas.openxmlformats.org/officeDocument/2006/relationships/hyperlink" Target="https://drive.google.com/file/d/1yqYQoPrDtub0M1ELIkTW4eVfWJdCuLqj/view?usp=share_link" TargetMode="External"/><Relationship Id="rId119" Type="http://schemas.openxmlformats.org/officeDocument/2006/relationships/hyperlink" Target="https://drive.google.com/file/d/1l9TIcDOn_jC0HBSRdNg5JZXK0Kp68pWj/view?usp=sharing" TargetMode="External"/><Relationship Id="rId44" Type="http://schemas.openxmlformats.org/officeDocument/2006/relationships/hyperlink" Target="https://drive.google.com/file/d/1n_Fww4SrlzxyU9hdJd4Nwkp9YW1_mJWs/view?usp=share_link" TargetMode="External"/><Relationship Id="rId65" Type="http://schemas.openxmlformats.org/officeDocument/2006/relationships/hyperlink" Target="https://drive.google.com/file/d/1llvDUftVz_yPxpkTnzwsZ2q3oRhrJ35Y/view?usp=share_link" TargetMode="External"/><Relationship Id="rId86" Type="http://schemas.openxmlformats.org/officeDocument/2006/relationships/hyperlink" Target="https://drive.google.com/file/d/128g0yb3WE1rpeauah87JNShV09msd57B/view?usp=share_link" TargetMode="External"/><Relationship Id="rId130" Type="http://schemas.openxmlformats.org/officeDocument/2006/relationships/hyperlink" Target="https://drive.google.com/file/d/1Nd6OuN992NCi40S_r1tma2H5L5ImPoYq/view?usp=sharing" TargetMode="External"/><Relationship Id="rId151" Type="http://schemas.openxmlformats.org/officeDocument/2006/relationships/hyperlink" Target="https://drive.google.com/file/d/13T-IET45xJQ_fIzgPPenfcZv1S5llDmT/view?usp=sharing" TargetMode="External"/><Relationship Id="rId172" Type="http://schemas.openxmlformats.org/officeDocument/2006/relationships/hyperlink" Target="https://drive.google.com/file/d/17bJcKywaFUVUxswxwW1wiuE_TwIqN3Ed/view?usp=drive_link" TargetMode="External"/><Relationship Id="rId193" Type="http://schemas.openxmlformats.org/officeDocument/2006/relationships/hyperlink" Target="https://drive.google.com/file/d/1wHl4RhWdPw0v5HfjtLaiRsQPab5yilBP/view?usp=sharing" TargetMode="External"/><Relationship Id="rId207" Type="http://schemas.openxmlformats.org/officeDocument/2006/relationships/hyperlink" Target="https://drive.google.com/file/d/1wqHWg4aRwUT0r0xTzt7nswFhnTz7rNKn/view?usp=sharing" TargetMode="External"/><Relationship Id="rId228" Type="http://schemas.openxmlformats.org/officeDocument/2006/relationships/hyperlink" Target="https://drive.google.com/file/d/1MtpnbMPmyFuMmi8Et6A1WYnjaX90kqPO/view?usp=drive_link" TargetMode="External"/><Relationship Id="rId13" Type="http://schemas.openxmlformats.org/officeDocument/2006/relationships/hyperlink" Target="https://drive.google.com/file/d/1ZjBtzHs_ajMQdK3TVrUMqV9UEqbfibBa/view?usp=share_link" TargetMode="External"/><Relationship Id="rId109" Type="http://schemas.openxmlformats.org/officeDocument/2006/relationships/hyperlink" Target="https://drive.google.com/file/d/1K5krO5OSxm3ZoPRsAfTTfNd6M_Jy7ZGd/view?usp=sharing" TargetMode="External"/><Relationship Id="rId34" Type="http://schemas.openxmlformats.org/officeDocument/2006/relationships/hyperlink" Target="https://drive.google.com/file/d/1Lz22vrerFunpvkKiNrvoPFApZUPpmqi1/view?usp=share_link" TargetMode="External"/><Relationship Id="rId55" Type="http://schemas.openxmlformats.org/officeDocument/2006/relationships/hyperlink" Target="https://drive.google.com/file/d/1FGsIDDxwxil00Rs28rvTIx42Z2IXVb9d/view?usp=share_link" TargetMode="External"/><Relationship Id="rId76" Type="http://schemas.openxmlformats.org/officeDocument/2006/relationships/hyperlink" Target="https://drive.google.com/file/d/10bgb3cInGYBygTDJ8JbJUvp7V0ugXu7b/view?usp=share_link" TargetMode="External"/><Relationship Id="rId97" Type="http://schemas.openxmlformats.org/officeDocument/2006/relationships/hyperlink" Target="https://drive.google.com/file/d/1dSoG1ahCYeMTIHPI4w2WoAOA0yf42nvK/view?usp=share_link" TargetMode="External"/><Relationship Id="rId120" Type="http://schemas.openxmlformats.org/officeDocument/2006/relationships/hyperlink" Target="https://drive.google.com/file/d/1Nd6OuN992NCi40S_r1tma2H5L5ImPoYq/view?usp=sharing" TargetMode="External"/><Relationship Id="rId141" Type="http://schemas.openxmlformats.org/officeDocument/2006/relationships/hyperlink" Target="https://drive.google.com/file/d/1Nd6OuN992NCi40S_r1tma2H5L5ImPoYq/view?usp=sharing" TargetMode="External"/><Relationship Id="rId7" Type="http://schemas.openxmlformats.org/officeDocument/2006/relationships/hyperlink" Target="https://drive.google.com/file/d/1xz-3Uw-aR-my8YEXRGPdwoNi1MImW3zX/view?usp=share_link" TargetMode="External"/><Relationship Id="rId162" Type="http://schemas.openxmlformats.org/officeDocument/2006/relationships/hyperlink" Target="https://drive.google.com/file/d/1dQHzM91Oyp4PlWd024VvuOvM8m9rc7qO/view?usp=sharing" TargetMode="External"/><Relationship Id="rId183" Type="http://schemas.openxmlformats.org/officeDocument/2006/relationships/hyperlink" Target="https://drive.google.com/file/d/17bJcKywaFUVUxswxwW1wiuE_TwIqN3Ed/view?usp=drive_link" TargetMode="External"/><Relationship Id="rId218" Type="http://schemas.openxmlformats.org/officeDocument/2006/relationships/hyperlink" Target="https://drive.google.com/file/d/1N6DPXUMLJF8mFLPJz12Fz5fmwc_tzHAZ/view?usp=sharing" TargetMode="External"/><Relationship Id="rId239" Type="http://schemas.openxmlformats.org/officeDocument/2006/relationships/hyperlink" Target="https://drive.google.com/file/d/1MtpnbMPmyFuMmi8Et6A1WYnjaX90kqPO/view?usp=drive_link" TargetMode="External"/><Relationship Id="rId24" Type="http://schemas.openxmlformats.org/officeDocument/2006/relationships/hyperlink" Target="https://drive.google.com/file/d/1e7pmjX6hAC2aQuZYLX1ZTb17TWv4PWvD/view?usp=share_link" TargetMode="External"/><Relationship Id="rId45" Type="http://schemas.openxmlformats.org/officeDocument/2006/relationships/hyperlink" Target="https://drive.google.com/file/d/15qUkKCR6DIXHkHyi2SaOXR5sJNt6uIp7/view?usp=share_link" TargetMode="External"/><Relationship Id="rId66" Type="http://schemas.openxmlformats.org/officeDocument/2006/relationships/hyperlink" Target="https://drive.google.com/file/d/1-7RE9eA4cjLyAzgA7gqbjOf88m-gAAag/view?usp=share_link" TargetMode="External"/><Relationship Id="rId87" Type="http://schemas.openxmlformats.org/officeDocument/2006/relationships/hyperlink" Target="https://drive.google.com/file/d/1dSoG1ahCYeMTIHPI4w2WoAOA0yf42nvK/view?usp=share_link" TargetMode="External"/><Relationship Id="rId110" Type="http://schemas.openxmlformats.org/officeDocument/2006/relationships/hyperlink" Target="https://drive.google.com/file/d/1W6xH8IF2CMc_y7xU0r9mdCyTfrDO-_Be/view?usp=sharing" TargetMode="External"/><Relationship Id="rId131" Type="http://schemas.openxmlformats.org/officeDocument/2006/relationships/hyperlink" Target="https://drive.google.com/file/d/1Nd6OuN992NCi40S_r1tma2H5L5ImPoYq/view?usp=sharing" TargetMode="External"/><Relationship Id="rId152" Type="http://schemas.openxmlformats.org/officeDocument/2006/relationships/hyperlink" Target="https://drive.google.com/file/d/1_GdIY_m-zMiosxOCa57Oel4FuXa6Bk5Y/view?usp=sharing" TargetMode="External"/><Relationship Id="rId173" Type="http://schemas.openxmlformats.org/officeDocument/2006/relationships/hyperlink" Target="https://drive.google.com/file/d/17bJcKywaFUVUxswxwW1wiuE_TwIqN3Ed/view?usp=drive_link" TargetMode="External"/><Relationship Id="rId194" Type="http://schemas.openxmlformats.org/officeDocument/2006/relationships/hyperlink" Target="https://drive.google.com/file/d/1NdGqzP6fY5RJophuXitVjmUhcfioZtBU/view?usp=sharing" TargetMode="External"/><Relationship Id="rId208" Type="http://schemas.openxmlformats.org/officeDocument/2006/relationships/hyperlink" Target="https://drive.google.com/file/d/1wqHWg4aRwUT0r0xTzt7nswFhnTz7rNKn/view?usp=sharing" TargetMode="External"/><Relationship Id="rId229" Type="http://schemas.openxmlformats.org/officeDocument/2006/relationships/hyperlink" Target="https://drive.google.com/file/d/1MtpnbMPmyFuMmi8Et6A1WYnjaX90kqPO/view?usp=drive_link" TargetMode="External"/><Relationship Id="rId240" Type="http://schemas.openxmlformats.org/officeDocument/2006/relationships/hyperlink" Target="https://drive.google.com/file/d/1MtpnbMPmyFuMmi8Et6A1WYnjaX90kqPO/view?usp=drive_link" TargetMode="External"/><Relationship Id="rId14" Type="http://schemas.openxmlformats.org/officeDocument/2006/relationships/hyperlink" Target="https://drive.google.com/file/d/1pDbGAY_iz-ENnN0SQSgsIDRvKKS_X46W/view?usp=share_link" TargetMode="External"/><Relationship Id="rId35" Type="http://schemas.openxmlformats.org/officeDocument/2006/relationships/hyperlink" Target="https://drive.google.com/file/d/13UZ0VeeCZ91v58E0N_dRIyMQL8YgrZqU/view?usp=share_link" TargetMode="External"/><Relationship Id="rId56" Type="http://schemas.openxmlformats.org/officeDocument/2006/relationships/hyperlink" Target="https://drive.google.com/file/d/1llvDUftVz_yPxpkTnzwsZ2q3oRhrJ35Y/view?usp=share_link" TargetMode="External"/><Relationship Id="rId77" Type="http://schemas.openxmlformats.org/officeDocument/2006/relationships/hyperlink" Target="https://drive.google.com/file/d/128g0yb3WE1rpeauah87JNShV09msd57B/view?usp=share_link" TargetMode="External"/><Relationship Id="rId100" Type="http://schemas.openxmlformats.org/officeDocument/2006/relationships/hyperlink" Target="https://drive.google.com/file/d/1VjwgnzJN-600yuejbB59kjgNsv2Elfjj/view?usp=sharing" TargetMode="External"/><Relationship Id="rId8" Type="http://schemas.openxmlformats.org/officeDocument/2006/relationships/hyperlink" Target="https://drive.google.com/file/d/11GNobjcOIl_mqpEVb6U15h2DN7LWL_ZW/view?usp=share_link" TargetMode="External"/><Relationship Id="rId98" Type="http://schemas.openxmlformats.org/officeDocument/2006/relationships/hyperlink" Target="https://drive.google.com/file/d/1dSoG1ahCYeMTIHPI4w2WoAOA0yf42nvK/view?usp=share_link" TargetMode="External"/><Relationship Id="rId121" Type="http://schemas.openxmlformats.org/officeDocument/2006/relationships/hyperlink" Target="https://drive.google.com/file/d/1Nd6OuN992NCi40S_r1tma2H5L5ImPoYq/view?usp=sharing" TargetMode="External"/><Relationship Id="rId142" Type="http://schemas.openxmlformats.org/officeDocument/2006/relationships/hyperlink" Target="https://drive.google.com/file/d/1Nd6OuN992NCi40S_r1tma2H5L5ImPoYq/view?usp=sharing" TargetMode="External"/><Relationship Id="rId163" Type="http://schemas.openxmlformats.org/officeDocument/2006/relationships/hyperlink" Target="https://drive.google.com/file/d/17bJcKywaFUVUxswxwW1wiuE_TwIqN3Ed/view?usp=drive_link" TargetMode="External"/><Relationship Id="rId184" Type="http://schemas.openxmlformats.org/officeDocument/2006/relationships/hyperlink" Target="https://drive.google.com/file/d/17bJcKywaFUVUxswxwW1wiuE_TwIqN3Ed/view?usp=drive_link" TargetMode="External"/><Relationship Id="rId219" Type="http://schemas.openxmlformats.org/officeDocument/2006/relationships/hyperlink" Target="https://drive.google.com/file/d/1c-OW-0jfNgg1DDacHF28K868_iOPFbAI/view?usp=sharing" TargetMode="External"/><Relationship Id="rId230" Type="http://schemas.openxmlformats.org/officeDocument/2006/relationships/hyperlink" Target="https://drive.google.com/file/d/1MtpnbMPmyFuMmi8Et6A1WYnjaX90kqPO/view?usp=drive_link" TargetMode="External"/><Relationship Id="rId25" Type="http://schemas.openxmlformats.org/officeDocument/2006/relationships/hyperlink" Target="https://drive.google.com/file/d/1FxRN6C4ufBdS50f2VweiEmPZdtQEhM2D/view?usp=share_link" TargetMode="External"/><Relationship Id="rId46" Type="http://schemas.openxmlformats.org/officeDocument/2006/relationships/hyperlink" Target="https://drive.google.com/file/d/1FGsIDDxwxil00Rs28rvTIx42Z2IXVb9d/view?usp=share_link" TargetMode="External"/><Relationship Id="rId67" Type="http://schemas.openxmlformats.org/officeDocument/2006/relationships/hyperlink" Target="https://drive.google.com/file/d/10bgb3cInGYBygTDJ8JbJUvp7V0ugXu7b/view?usp=share_link" TargetMode="External"/><Relationship Id="rId88" Type="http://schemas.openxmlformats.org/officeDocument/2006/relationships/hyperlink" Target="https://drive.google.com/file/d/1dSoG1ahCYeMTIHPI4w2WoAOA0yf42nvK/view?usp=share_link" TargetMode="External"/><Relationship Id="rId111" Type="http://schemas.openxmlformats.org/officeDocument/2006/relationships/hyperlink" Target="https://drive.google.com/file/d/1W6xH8IF2CMc_y7xU0r9mdCyTfrDO-_Be/view?usp=sharing" TargetMode="External"/><Relationship Id="rId132" Type="http://schemas.openxmlformats.org/officeDocument/2006/relationships/hyperlink" Target="https://drive.google.com/file/d/1Nd6OuN992NCi40S_r1tma2H5L5ImPoYq/view?usp=sharing" TargetMode="External"/><Relationship Id="rId153" Type="http://schemas.openxmlformats.org/officeDocument/2006/relationships/hyperlink" Target="https://drive.google.com/file/d/1w1e_-jVMBUaF4iMAWEGDoT9yeBGKNdZY/view?usp=sharing" TargetMode="External"/><Relationship Id="rId174" Type="http://schemas.openxmlformats.org/officeDocument/2006/relationships/hyperlink" Target="https://drive.google.com/file/d/17bJcKywaFUVUxswxwW1wiuE_TwIqN3Ed/view?usp=drive_link" TargetMode="External"/><Relationship Id="rId195" Type="http://schemas.openxmlformats.org/officeDocument/2006/relationships/hyperlink" Target="https://drive.google.com/file/d/1X6l8m4ZoVG0m_MMLjYJRn-5budnQEp9x/view?usp=sharing" TargetMode="External"/><Relationship Id="rId209" Type="http://schemas.openxmlformats.org/officeDocument/2006/relationships/hyperlink" Target="https://drive.google.com/file/d/1wqHWg4aRwUT0r0xTzt7nswFhnTz7rNKn/view?usp=sharing" TargetMode="External"/><Relationship Id="rId220" Type="http://schemas.openxmlformats.org/officeDocument/2006/relationships/hyperlink" Target="https://drive.google.com/file/d/1cBqAM5YOJVdOJOqRLJRe88-QUF0TUfM4/view?usp=sharing" TargetMode="External"/><Relationship Id="rId241" Type="http://schemas.openxmlformats.org/officeDocument/2006/relationships/hyperlink" Target="https://drive.google.com/file/d/1MtpnbMPmyFuMmi8Et6A1WYnjaX90kqPO/view?usp=drive_link" TargetMode="External"/><Relationship Id="rId15" Type="http://schemas.openxmlformats.org/officeDocument/2006/relationships/hyperlink" Target="https://drive.google.com/file/d/17MubMfnUAo9z1CwAjwZsekUD-H9--MF3/view?usp=share_link" TargetMode="External"/><Relationship Id="rId36" Type="http://schemas.openxmlformats.org/officeDocument/2006/relationships/hyperlink" Target="https://drive.google.com/file/d/1L_j6lUYBF1DMANYIG-1VKE4vcjrypRwh/view?usp=share_link" TargetMode="External"/><Relationship Id="rId57" Type="http://schemas.openxmlformats.org/officeDocument/2006/relationships/hyperlink" Target="https://drive.google.com/file/d/1-7RE9eA4cjLyAzgA7gqbjOf88m-gAAag/view?usp=share_link" TargetMode="External"/><Relationship Id="rId106" Type="http://schemas.openxmlformats.org/officeDocument/2006/relationships/hyperlink" Target="https://drive.google.com/file/d/1ucsHz9-DmBXD9ZQSHh5hKvImEt0fzicx/view?usp=sharing" TargetMode="External"/><Relationship Id="rId127" Type="http://schemas.openxmlformats.org/officeDocument/2006/relationships/hyperlink" Target="https://drive.google.com/file/d/1Nd6OuN992NCi40S_r1tma2H5L5ImPoYq/view?usp=sharing" TargetMode="External"/><Relationship Id="rId10" Type="http://schemas.openxmlformats.org/officeDocument/2006/relationships/hyperlink" Target="https://drive.google.com/file/d/1PC-Nx8fvvq5uGuti8Vcr04IVMGdRe5sE/view?usp=share_link" TargetMode="External"/><Relationship Id="rId31" Type="http://schemas.openxmlformats.org/officeDocument/2006/relationships/hyperlink" Target="https://drive.google.com/file/d/1cPwsZBL1osSDFMR5tivFqHRAbkD3tip5/view?usp=share_link" TargetMode="External"/><Relationship Id="rId52" Type="http://schemas.openxmlformats.org/officeDocument/2006/relationships/hyperlink" Target="https://drive.google.com/file/d/1dSoG1ahCYeMTIHPI4w2WoAOA0yf42nvK/view?usp=share_link" TargetMode="External"/><Relationship Id="rId73" Type="http://schemas.openxmlformats.org/officeDocument/2006/relationships/hyperlink" Target="https://drive.google.com/file/d/1FGsIDDxwxil00Rs28rvTIx42Z2IXVb9d/view?usp=share_link" TargetMode="External"/><Relationship Id="rId78" Type="http://schemas.openxmlformats.org/officeDocument/2006/relationships/hyperlink" Target="https://drive.google.com/file/d/1dSoG1ahCYeMTIHPI4w2WoAOA0yf42nvK/view?usp=share_link" TargetMode="External"/><Relationship Id="rId94" Type="http://schemas.openxmlformats.org/officeDocument/2006/relationships/hyperlink" Target="https://drive.google.com/file/d/10bgb3cInGYBygTDJ8JbJUvp7V0ugXu7b/view?usp=share_link" TargetMode="External"/><Relationship Id="rId99" Type="http://schemas.openxmlformats.org/officeDocument/2006/relationships/hyperlink" Target="https://drive.google.com/file/d/1dSoG1ahCYeMTIHPI4w2WoAOA0yf42nvK/view?usp=share_link" TargetMode="External"/><Relationship Id="rId101" Type="http://schemas.openxmlformats.org/officeDocument/2006/relationships/hyperlink" Target="https://drive.google.com/file/d/1PwJnhjj3xKikoI8xbM6Hti1HzFlM-jGd/view?usp=sharing" TargetMode="External"/><Relationship Id="rId122" Type="http://schemas.openxmlformats.org/officeDocument/2006/relationships/hyperlink" Target="https://drive.google.com/file/d/1Nd6OuN992NCi40S_r1tma2H5L5ImPoYq/view?usp=sharing" TargetMode="External"/><Relationship Id="rId143" Type="http://schemas.openxmlformats.org/officeDocument/2006/relationships/hyperlink" Target="https://drive.google.com/file/d/1Nd6OuN992NCi40S_r1tma2H5L5ImPoYq/view?usp=sharing" TargetMode="External"/><Relationship Id="rId148" Type="http://schemas.openxmlformats.org/officeDocument/2006/relationships/hyperlink" Target="https://drive.google.com/file/d/1pfUus-qeyyPF8gYoE7JyF-XdB4aMV_4c/view?usp=sharing" TargetMode="External"/><Relationship Id="rId164" Type="http://schemas.openxmlformats.org/officeDocument/2006/relationships/hyperlink" Target="https://drive.google.com/file/d/17bJcKywaFUVUxswxwW1wiuE_TwIqN3Ed/view?usp=drive_link" TargetMode="External"/><Relationship Id="rId169" Type="http://schemas.openxmlformats.org/officeDocument/2006/relationships/hyperlink" Target="https://drive.google.com/file/d/17bJcKywaFUVUxswxwW1wiuE_TwIqN3Ed/view?usp=drive_link" TargetMode="External"/><Relationship Id="rId185" Type="http://schemas.openxmlformats.org/officeDocument/2006/relationships/hyperlink" Target="https://drive.google.com/file/d/17bJcKywaFUVUxswxwW1wiuE_TwIqN3Ed/view?usp=drive_link" TargetMode="External"/><Relationship Id="rId4" Type="http://schemas.openxmlformats.org/officeDocument/2006/relationships/hyperlink" Target="https://drive.google.com/file/d/1ZqcXuza08g4s-ukJ1WasOvGZPRp3x7Bd/view?usp=share_link" TargetMode="External"/><Relationship Id="rId9" Type="http://schemas.openxmlformats.org/officeDocument/2006/relationships/hyperlink" Target="https://drive.google.com/file/d/1PxsqyEh2OcsTcqJgRvGiGkrVpNaRRzm6/view?usp=share_link" TargetMode="External"/><Relationship Id="rId180" Type="http://schemas.openxmlformats.org/officeDocument/2006/relationships/hyperlink" Target="https://drive.google.com/file/d/17bJcKywaFUVUxswxwW1wiuE_TwIqN3Ed/view?usp=drive_link" TargetMode="External"/><Relationship Id="rId210" Type="http://schemas.openxmlformats.org/officeDocument/2006/relationships/hyperlink" Target="https://drive.google.com/file/d/1KzV3StX43alxgFrpxnVy5aFsQAn9zsVx/view?usp=sharing" TargetMode="External"/><Relationship Id="rId215" Type="http://schemas.openxmlformats.org/officeDocument/2006/relationships/hyperlink" Target="https://drive.google.com/file/d/1MDeH-EZ8iu4qqpaYzLS42oXyw7fulgJS/view?usp=sharing" TargetMode="External"/><Relationship Id="rId236" Type="http://schemas.openxmlformats.org/officeDocument/2006/relationships/hyperlink" Target="https://drive.google.com/file/d/1MtpnbMPmyFuMmi8Et6A1WYnjaX90kqPO/view?usp=drive_link" TargetMode="External"/><Relationship Id="rId26" Type="http://schemas.openxmlformats.org/officeDocument/2006/relationships/hyperlink" Target="https://drive.google.com/file/d/1WPPESmQljWFelDBGqI776DxIW764WOUt/view?usp=share_link" TargetMode="External"/><Relationship Id="rId231" Type="http://schemas.openxmlformats.org/officeDocument/2006/relationships/hyperlink" Target="https://drive.google.com/file/d/1MtpnbMPmyFuMmi8Et6A1WYnjaX90kqPO/view?usp=drive_link" TargetMode="External"/><Relationship Id="rId47" Type="http://schemas.openxmlformats.org/officeDocument/2006/relationships/hyperlink" Target="https://drive.google.com/file/d/1llvDUftVz_yPxpkTnzwsZ2q3oRhrJ35Y/view?usp=share_link" TargetMode="External"/><Relationship Id="rId68" Type="http://schemas.openxmlformats.org/officeDocument/2006/relationships/hyperlink" Target="https://drive.google.com/file/d/128g0yb3WE1rpeauah87JNShV09msd57B/view?usp=share_link" TargetMode="External"/><Relationship Id="rId89" Type="http://schemas.openxmlformats.org/officeDocument/2006/relationships/hyperlink" Target="https://drive.google.com/file/d/1dSoG1ahCYeMTIHPI4w2WoAOA0yf42nvK/view?usp=share_link" TargetMode="External"/><Relationship Id="rId112" Type="http://schemas.openxmlformats.org/officeDocument/2006/relationships/hyperlink" Target="https://drive.google.com/file/d/1ZQzZp4z34AAl5Q1bfqMA-fnbSlBm6I82/view?usp=sharing" TargetMode="External"/><Relationship Id="rId133" Type="http://schemas.openxmlformats.org/officeDocument/2006/relationships/hyperlink" Target="https://drive.google.com/file/d/1Nd6OuN992NCi40S_r1tma2H5L5ImPoYq/view?usp=sharing" TargetMode="External"/><Relationship Id="rId154" Type="http://schemas.openxmlformats.org/officeDocument/2006/relationships/hyperlink" Target="https://drive.google.com/file/d/1FbJLCy2gyVDnacalM46YHzz23RzrwK7F/view?usp=sharing" TargetMode="External"/><Relationship Id="rId175" Type="http://schemas.openxmlformats.org/officeDocument/2006/relationships/hyperlink" Target="https://drive.google.com/file/d/17bJcKywaFUVUxswxwW1wiuE_TwIqN3Ed/view?usp=drive_link" TargetMode="External"/><Relationship Id="rId196" Type="http://schemas.openxmlformats.org/officeDocument/2006/relationships/hyperlink" Target="https://drive.google.com/file/d/1VVvI5q_JQD8ZQ9x-aPbZUnjNvAhm7b33/view?usp=sharing" TargetMode="External"/><Relationship Id="rId200" Type="http://schemas.openxmlformats.org/officeDocument/2006/relationships/hyperlink" Target="https://drive.google.com/file/d/10mwK5LeTCgMh3nK_buJNMysIL5dHZoME/view?usp=sharing" TargetMode="External"/><Relationship Id="rId16" Type="http://schemas.openxmlformats.org/officeDocument/2006/relationships/hyperlink" Target="https://drive.google.com/file/d/1CU2tHA7KTNQ9qyiifYd-z-WWpyFQGoGu/view?usp=share_link" TargetMode="External"/><Relationship Id="rId221" Type="http://schemas.openxmlformats.org/officeDocument/2006/relationships/hyperlink" Target="https://drive.google.com/file/d/1tPCm1HhbKTHSPP7SLBhuFdIh1yb8NeR1/view?usp=sharing" TargetMode="External"/><Relationship Id="rId242" Type="http://schemas.openxmlformats.org/officeDocument/2006/relationships/printerSettings" Target="../printerSettings/printerSettings1.bin"/><Relationship Id="rId37" Type="http://schemas.openxmlformats.org/officeDocument/2006/relationships/hyperlink" Target="https://drive.google.com/file/d/1HrbWRepiFzj2LAMKKdO-iFJAd9ayNWwk/view?usp=share_link" TargetMode="External"/><Relationship Id="rId58" Type="http://schemas.openxmlformats.org/officeDocument/2006/relationships/hyperlink" Target="https://drive.google.com/file/d/10bgb3cInGYBygTDJ8JbJUvp7V0ugXu7b/view?usp=share_link" TargetMode="External"/><Relationship Id="rId79" Type="http://schemas.openxmlformats.org/officeDocument/2006/relationships/hyperlink" Target="https://drive.google.com/file/d/1dSoG1ahCYeMTIHPI4w2WoAOA0yf42nvK/view?usp=share_link" TargetMode="External"/><Relationship Id="rId102" Type="http://schemas.openxmlformats.org/officeDocument/2006/relationships/hyperlink" Target="https://drive.google.com/file/d/1rC5-EOYSlBl-Y4qL0jS_zVsXXX9hwJB_/view?usp=sharing" TargetMode="External"/><Relationship Id="rId123" Type="http://schemas.openxmlformats.org/officeDocument/2006/relationships/hyperlink" Target="https://drive.google.com/file/d/1Nd6OuN992NCi40S_r1tma2H5L5ImPoYq/view?usp=sharing" TargetMode="External"/><Relationship Id="rId144" Type="http://schemas.openxmlformats.org/officeDocument/2006/relationships/hyperlink" Target="https://drive.google.com/file/d/17RJ6leOLehEz-4NIdy34Jc_0sWJ00JR8/view?usp=sharing" TargetMode="External"/><Relationship Id="rId90" Type="http://schemas.openxmlformats.org/officeDocument/2006/relationships/hyperlink" Target="https://drive.google.com/file/d/1dSoG1ahCYeMTIHPI4w2WoAOA0yf42nvK/view?usp=share_link" TargetMode="External"/><Relationship Id="rId165" Type="http://schemas.openxmlformats.org/officeDocument/2006/relationships/hyperlink" Target="https://drive.google.com/file/d/1F3Yee1gOjxFixcPOxaTPJ2nbGd7xvagI/view?usp=sharing" TargetMode="External"/><Relationship Id="rId186" Type="http://schemas.openxmlformats.org/officeDocument/2006/relationships/hyperlink" Target="https://drive.google.com/file/d/1ehavmwM5UYYGjOnOd2xTm-um-gTcyPxr/view?usp=sharing" TargetMode="External"/><Relationship Id="rId211" Type="http://schemas.openxmlformats.org/officeDocument/2006/relationships/hyperlink" Target="https://drive.google.com/file/d/1OdzVMKKS5yln_xcA0vBtQvVYyO7yVMYM/view?usp=sharing" TargetMode="External"/><Relationship Id="rId232" Type="http://schemas.openxmlformats.org/officeDocument/2006/relationships/hyperlink" Target="https://drive.google.com/file/d/1MtpnbMPmyFuMmi8Et6A1WYnjaX90kqPO/view?usp=drive_link" TargetMode="External"/><Relationship Id="rId27" Type="http://schemas.openxmlformats.org/officeDocument/2006/relationships/hyperlink" Target="https://drive.google.com/file/d/1vEX4R4M0QJm_LZ1LNTd6AXLYxbjd2yrh/view?usp=share_link" TargetMode="External"/><Relationship Id="rId48" Type="http://schemas.openxmlformats.org/officeDocument/2006/relationships/hyperlink" Target="https://drive.google.com/file/d/10bgb3cInGYBygTDJ8JbJUvp7V0ugXu7b/view?usp=share_link" TargetMode="External"/><Relationship Id="rId69" Type="http://schemas.openxmlformats.org/officeDocument/2006/relationships/hyperlink" Target="https://drive.google.com/file/d/1dSoG1ahCYeMTIHPI4w2WoAOA0yf42nvK/view?usp=share_link" TargetMode="External"/><Relationship Id="rId113" Type="http://schemas.openxmlformats.org/officeDocument/2006/relationships/hyperlink" Target="https://drive.google.com/file/d/1Wg-FSlwfFhUMBOWVyebOfxXy1zz7BKC2/view?usp=drive_link" TargetMode="External"/><Relationship Id="rId134" Type="http://schemas.openxmlformats.org/officeDocument/2006/relationships/hyperlink" Target="https://drive.google.com/file/d/1Nd6OuN992NCi40S_r1tma2H5L5ImPoYq/view?usp=sharing" TargetMode="External"/><Relationship Id="rId80" Type="http://schemas.openxmlformats.org/officeDocument/2006/relationships/hyperlink" Target="https://drive.google.com/file/d/1dSoG1ahCYeMTIHPI4w2WoAOA0yf42nvK/view?usp=share_link" TargetMode="External"/><Relationship Id="rId155" Type="http://schemas.openxmlformats.org/officeDocument/2006/relationships/hyperlink" Target="https://drive.google.com/file/d/1zsxYxFOr_MSRM9f2g2_BC1q3hSHPeZGa/view?usp=drive_link" TargetMode="External"/><Relationship Id="rId176" Type="http://schemas.openxmlformats.org/officeDocument/2006/relationships/hyperlink" Target="https://drive.google.com/file/d/17bJcKywaFUVUxswxwW1wiuE_TwIqN3Ed/view?usp=drive_link" TargetMode="External"/><Relationship Id="rId197" Type="http://schemas.openxmlformats.org/officeDocument/2006/relationships/hyperlink" Target="https://drive.google.com/file/d/1GjASF6ZLBEBtA8__woKYUIJkYqr-XKcN/view?usp=sharing" TargetMode="External"/><Relationship Id="rId201" Type="http://schemas.openxmlformats.org/officeDocument/2006/relationships/hyperlink" Target="https://drive.google.com/file/d/10mwK5LeTCgMh3nK_buJNMysIL5dHZoME/view?usp=sharing" TargetMode="External"/><Relationship Id="rId222" Type="http://schemas.openxmlformats.org/officeDocument/2006/relationships/hyperlink" Target="https://drive.google.com/file/d/1kweXgcSI2SdBI9pssJoYVmCuFm-0H5tF/view?usp=sharing" TargetMode="External"/><Relationship Id="rId243" Type="http://schemas.openxmlformats.org/officeDocument/2006/relationships/drawing" Target="../drawings/drawing1.xml"/><Relationship Id="rId17" Type="http://schemas.openxmlformats.org/officeDocument/2006/relationships/hyperlink" Target="https://drive.google.com/file/d/1jD4rYW5Vs200I_g4ECnOsIQ6PbMnxGZ1/view?usp=share_link" TargetMode="External"/><Relationship Id="rId38" Type="http://schemas.openxmlformats.org/officeDocument/2006/relationships/hyperlink" Target="https://drive.google.com/file/d/1uJM3kxwmRJJQiHGoaOd3Iak7-0mVn59Q/view?usp=share_link" TargetMode="External"/><Relationship Id="rId59" Type="http://schemas.openxmlformats.org/officeDocument/2006/relationships/hyperlink" Target="https://drive.google.com/file/d/128g0yb3WE1rpeauah87JNShV09msd57B/view?usp=share_link" TargetMode="External"/><Relationship Id="rId103" Type="http://schemas.openxmlformats.org/officeDocument/2006/relationships/hyperlink" Target="https://drive.google.com/file/d/1rC5-EOYSlBl-Y4qL0jS_zVsXXX9hwJB_/view?usp=sharing" TargetMode="External"/><Relationship Id="rId124" Type="http://schemas.openxmlformats.org/officeDocument/2006/relationships/hyperlink" Target="https://drive.google.com/file/d/1Nd6OuN992NCi40S_r1tma2H5L5ImPoYq/view?usp=sharing" TargetMode="External"/><Relationship Id="rId70" Type="http://schemas.openxmlformats.org/officeDocument/2006/relationships/hyperlink" Target="https://drive.google.com/file/d/1dSoG1ahCYeMTIHPI4w2WoAOA0yf42nvK/view?usp=share_link" TargetMode="External"/><Relationship Id="rId91" Type="http://schemas.openxmlformats.org/officeDocument/2006/relationships/hyperlink" Target="https://drive.google.com/file/d/1FGsIDDxwxil00Rs28rvTIx42Z2IXVb9d/view?usp=share_link" TargetMode="External"/><Relationship Id="rId145" Type="http://schemas.openxmlformats.org/officeDocument/2006/relationships/hyperlink" Target="https://drive.google.com/file/d/1tKEnQfVsz6zpjhVG2T8IJFdjsITfl7H5/view?usp=sharing" TargetMode="External"/><Relationship Id="rId166" Type="http://schemas.openxmlformats.org/officeDocument/2006/relationships/hyperlink" Target="https://drive.google.com/file/d/17bJcKywaFUVUxswxwW1wiuE_TwIqN3Ed/view?usp=drive_link" TargetMode="External"/><Relationship Id="rId187" Type="http://schemas.openxmlformats.org/officeDocument/2006/relationships/hyperlink" Target="https://drive.google.com/file/d/1R1PEh_9VbBtUulOafEeJfdT0VCT1nIoL/view?usp=sharing" TargetMode="External"/><Relationship Id="rId1" Type="http://schemas.openxmlformats.org/officeDocument/2006/relationships/hyperlink" Target="https://drive.google.com/file/d/1QhSLQg439glCg5qldX2zLvmWzNRpjota/view?usp=share_link" TargetMode="External"/><Relationship Id="rId212" Type="http://schemas.openxmlformats.org/officeDocument/2006/relationships/hyperlink" Target="https://drive.google.com/file/d/1yFiD3N9svR0l8fFrgbiKU-uEzxyra_2e/view?usp=sharing" TargetMode="External"/><Relationship Id="rId233" Type="http://schemas.openxmlformats.org/officeDocument/2006/relationships/hyperlink" Target="https://drive.google.com/file/d/1MtpnbMPmyFuMmi8Et6A1WYnjaX90kqPO/view?usp=drive_link" TargetMode="External"/><Relationship Id="rId28" Type="http://schemas.openxmlformats.org/officeDocument/2006/relationships/hyperlink" Target="https://drive.google.com/file/d/1m-xzfh82ywHUQkZhySDJmpwJNT_p-UkD/view?usp=share_link" TargetMode="External"/><Relationship Id="rId49" Type="http://schemas.openxmlformats.org/officeDocument/2006/relationships/hyperlink" Target="https://drive.google.com/file/d/10bgb3cInGYBygTDJ8JbJUvp7V0ugXu7b/view?usp=share_link" TargetMode="External"/><Relationship Id="rId114" Type="http://schemas.openxmlformats.org/officeDocument/2006/relationships/hyperlink" Target="https://drive.google.com/file/d/10EARp74myoJOf7I0gP5Lk8jNGqJDvflw/view?usp=sharing" TargetMode="External"/><Relationship Id="rId60" Type="http://schemas.openxmlformats.org/officeDocument/2006/relationships/hyperlink" Target="https://drive.google.com/file/d/1dSoG1ahCYeMTIHPI4w2WoAOA0yf42nvK/view?usp=share_link" TargetMode="External"/><Relationship Id="rId81" Type="http://schemas.openxmlformats.org/officeDocument/2006/relationships/hyperlink" Target="https://drive.google.com/file/d/1dSoG1ahCYeMTIHPI4w2WoAOA0yf42nvK/view?usp=share_link" TargetMode="External"/><Relationship Id="rId135" Type="http://schemas.openxmlformats.org/officeDocument/2006/relationships/hyperlink" Target="https://drive.google.com/file/d/1Nd6OuN992NCi40S_r1tma2H5L5ImPoYq/view?usp=sharing" TargetMode="External"/><Relationship Id="rId156" Type="http://schemas.openxmlformats.org/officeDocument/2006/relationships/hyperlink" Target="https://drive.google.com/file/d/1E7BhF8pzZUhZ_UWXJoKaPm1MoA6o5mhA/view?usp=sharing" TargetMode="External"/><Relationship Id="rId177" Type="http://schemas.openxmlformats.org/officeDocument/2006/relationships/hyperlink" Target="https://drive.google.com/file/d/17bJcKywaFUVUxswxwW1wiuE_TwIqN3Ed/view?usp=drive_link" TargetMode="External"/><Relationship Id="rId198" Type="http://schemas.openxmlformats.org/officeDocument/2006/relationships/hyperlink" Target="https://drive.google.com/file/d/10mwK5LeTCgMh3nK_buJNMysIL5dHZoME/view?usp=sharing" TargetMode="External"/><Relationship Id="rId202" Type="http://schemas.openxmlformats.org/officeDocument/2006/relationships/hyperlink" Target="https://drive.google.com/file/d/1pDDNdj-dCKTlMCTXjJq7yZh-SiInV1QI/view?usp=sharing" TargetMode="External"/><Relationship Id="rId223" Type="http://schemas.openxmlformats.org/officeDocument/2006/relationships/hyperlink" Target="https://drive.google.com/file/d/1GIOBwOsiVUYOHQPY8MQmUMxkWbwpCbg4/view?usp=sharing" TargetMode="External"/><Relationship Id="rId18" Type="http://schemas.openxmlformats.org/officeDocument/2006/relationships/hyperlink" Target="https://drive.google.com/file/d/1L_j6lUYBF1DMANYIG-1VKE4vcjrypRwh/view?usp=share_link" TargetMode="External"/><Relationship Id="rId39" Type="http://schemas.openxmlformats.org/officeDocument/2006/relationships/hyperlink" Target="https://drive.google.com/file/d/10bgb3cInGYBygTDJ8JbJUvp7V0ugXu7b/view?usp=share_link" TargetMode="External"/><Relationship Id="rId50" Type="http://schemas.openxmlformats.org/officeDocument/2006/relationships/hyperlink" Target="https://drive.google.com/file/d/128g0yb3WE1rpeauah87JNShV09msd57B/view?usp=share_link" TargetMode="External"/><Relationship Id="rId104" Type="http://schemas.openxmlformats.org/officeDocument/2006/relationships/hyperlink" Target="https://drive.google.com/file/d/16FAI2q8LWp4Fc9Tg0Rmudg0TbRwlmjxz/view?usp=sharing" TargetMode="External"/><Relationship Id="rId125" Type="http://schemas.openxmlformats.org/officeDocument/2006/relationships/hyperlink" Target="https://drive.google.com/file/d/1Nd6OuN992NCi40S_r1tma2H5L5ImPoYq/view?usp=sharing" TargetMode="External"/><Relationship Id="rId146" Type="http://schemas.openxmlformats.org/officeDocument/2006/relationships/hyperlink" Target="https://drive.google.com/file/d/1ljV7FJSAoY213vPUDtZNt2yQx3hDSoxV/view?usp=sharing" TargetMode="External"/><Relationship Id="rId167" Type="http://schemas.openxmlformats.org/officeDocument/2006/relationships/hyperlink" Target="https://drive.google.com/file/d/1AoOX3AqX_R8f5PN8B4xD5W7lbJdUIUt4/view?usp=sharing" TargetMode="External"/><Relationship Id="rId188" Type="http://schemas.openxmlformats.org/officeDocument/2006/relationships/hyperlink" Target="https://drive.google.com/file/d/1AnxDd5Ke_FrdHkGjoqY4Hv7RO2mXTLKD/view?usp=sharing" TargetMode="External"/><Relationship Id="rId71" Type="http://schemas.openxmlformats.org/officeDocument/2006/relationships/hyperlink" Target="https://drive.google.com/file/d/1dSoG1ahCYeMTIHPI4w2WoAOA0yf42nvK/view?usp=share_link" TargetMode="External"/><Relationship Id="rId92" Type="http://schemas.openxmlformats.org/officeDocument/2006/relationships/hyperlink" Target="https://drive.google.com/file/d/1llvDUftVz_yPxpkTnzwsZ2q3oRhrJ35Y/view?usp=share_link" TargetMode="External"/><Relationship Id="rId213" Type="http://schemas.openxmlformats.org/officeDocument/2006/relationships/hyperlink" Target="https://drive.google.com/file/d/1EnJwo8zolhxw1G_gc7QL0aiTO4VgYrvx/view?usp=sharing" TargetMode="External"/><Relationship Id="rId234" Type="http://schemas.openxmlformats.org/officeDocument/2006/relationships/hyperlink" Target="https://drive.google.com/file/d/1MtpnbMPmyFuMmi8Et6A1WYnjaX90kqPO/view?usp=drive_link" TargetMode="External"/><Relationship Id="rId2" Type="http://schemas.openxmlformats.org/officeDocument/2006/relationships/hyperlink" Target="https://drive.google.com/file/d/15KTr9uwUZB-ZNxgKuBFKdcnJW6T47KT0/view?usp=share_link" TargetMode="External"/><Relationship Id="rId29" Type="http://schemas.openxmlformats.org/officeDocument/2006/relationships/hyperlink" Target="https://drive.google.com/file/d/1zdoiJzqjDI5a5idldxL0Vjs8dOLwASJq/view?usp=share_link" TargetMode="External"/><Relationship Id="rId40" Type="http://schemas.openxmlformats.org/officeDocument/2006/relationships/hyperlink" Target="https://drive.google.com/file/d/1ogyVDx97qf2DGKCrH3p4tnkNT-j_uHUv/view?usp=share_link" TargetMode="External"/><Relationship Id="rId115" Type="http://schemas.openxmlformats.org/officeDocument/2006/relationships/hyperlink" Target="https://drive.google.com/file/d/10EARp74myoJOf7I0gP5Lk8jNGqJDvflw/view?usp=sharing" TargetMode="External"/><Relationship Id="rId136" Type="http://schemas.openxmlformats.org/officeDocument/2006/relationships/hyperlink" Target="https://drive.google.com/file/d/1Nd6OuN992NCi40S_r1tma2H5L5ImPoYq/view?usp=sharing" TargetMode="External"/><Relationship Id="rId157" Type="http://schemas.openxmlformats.org/officeDocument/2006/relationships/hyperlink" Target="https://drive.google.com/file/d/17TMt7w5QOhYC6-05i1f9W9EDIGb4e-co/view?usp=sharing" TargetMode="External"/><Relationship Id="rId178" Type="http://schemas.openxmlformats.org/officeDocument/2006/relationships/hyperlink" Target="https://drive.google.com/file/d/17bJcKywaFUVUxswxwW1wiuE_TwIqN3Ed/view?usp=drive_link" TargetMode="External"/><Relationship Id="rId61" Type="http://schemas.openxmlformats.org/officeDocument/2006/relationships/hyperlink" Target="https://drive.google.com/file/d/1dSoG1ahCYeMTIHPI4w2WoAOA0yf42nvK/view?usp=share_link" TargetMode="External"/><Relationship Id="rId82" Type="http://schemas.openxmlformats.org/officeDocument/2006/relationships/hyperlink" Target="https://drive.google.com/file/d/1FGsIDDxwxil00Rs28rvTIx42Z2IXVb9d/view?usp=share_link" TargetMode="External"/><Relationship Id="rId199" Type="http://schemas.openxmlformats.org/officeDocument/2006/relationships/hyperlink" Target="https://drive.google.com/file/d/10mwK5LeTCgMh3nK_buJNMysIL5dHZoME/view?usp=sharing" TargetMode="External"/><Relationship Id="rId203" Type="http://schemas.openxmlformats.org/officeDocument/2006/relationships/hyperlink" Target="https://drive.google.com/file/d/14-lbKok1K0SV5cjh-vrHbejT0pQbdSf1/view?usp=sharing" TargetMode="External"/><Relationship Id="rId19" Type="http://schemas.openxmlformats.org/officeDocument/2006/relationships/hyperlink" Target="https://drive.google.com/file/d/1TQm2jVJnjrIV4ZSGBtGtmU4wYHVSQQee/view?usp=share_link" TargetMode="External"/><Relationship Id="rId224" Type="http://schemas.openxmlformats.org/officeDocument/2006/relationships/hyperlink" Target="https://drive.google.com/file/d/1KUg9N4Nos0DHbQFxeqDlxCtWwd6TxjFI/view?usp=sharing" TargetMode="External"/><Relationship Id="rId30" Type="http://schemas.openxmlformats.org/officeDocument/2006/relationships/hyperlink" Target="https://drive.google.com/file/d/1753RDMH6PU1qPLl5Ni8c2x-X8KnKgNJH/view?usp=share_link" TargetMode="External"/><Relationship Id="rId105" Type="http://schemas.openxmlformats.org/officeDocument/2006/relationships/hyperlink" Target="https://drive.google.com/file/d/1tF7PetMHIKDmgCxKH4w3PxUcQUXFma3p/view?usp=sharing" TargetMode="External"/><Relationship Id="rId126" Type="http://schemas.openxmlformats.org/officeDocument/2006/relationships/hyperlink" Target="https://drive.google.com/file/d/1Nd6OuN992NCi40S_r1tma2H5L5ImPoYq/view?usp=sharing" TargetMode="External"/><Relationship Id="rId147" Type="http://schemas.openxmlformats.org/officeDocument/2006/relationships/hyperlink" Target="https://drive.google.com/file/d/1e5HgAsqkoTthyodjnvGyGa_fwtMg_-u3/view?usp=sharing" TargetMode="External"/><Relationship Id="rId168" Type="http://schemas.openxmlformats.org/officeDocument/2006/relationships/hyperlink" Target="https://drive.google.com/file/d/17bJcKywaFUVUxswxwW1wiuE_TwIqN3Ed/view?usp=drive_link" TargetMode="External"/><Relationship Id="rId51" Type="http://schemas.openxmlformats.org/officeDocument/2006/relationships/hyperlink" Target="https://drive.google.com/file/d/1dSoG1ahCYeMTIHPI4w2WoAOA0yf42nvK/view?usp=share_link" TargetMode="External"/><Relationship Id="rId72" Type="http://schemas.openxmlformats.org/officeDocument/2006/relationships/hyperlink" Target="https://drive.google.com/file/d/1dSoG1ahCYeMTIHPI4w2WoAOA0yf42nvK/view?usp=share_link" TargetMode="External"/><Relationship Id="rId93" Type="http://schemas.openxmlformats.org/officeDocument/2006/relationships/hyperlink" Target="https://drive.google.com/file/d/1-7RE9eA4cjLyAzgA7gqbjOf88m-gAAag/view?usp=share_link" TargetMode="External"/><Relationship Id="rId189" Type="http://schemas.openxmlformats.org/officeDocument/2006/relationships/hyperlink" Target="https://drive.google.com/file/d/1TlWtLOfp3JELjPllyQ7Mfse0hBg9IkTR/view?usp=sharing" TargetMode="External"/><Relationship Id="rId3" Type="http://schemas.openxmlformats.org/officeDocument/2006/relationships/hyperlink" Target="https://drive.google.com/file/d/1Z0LwoQNZ2SyIZjRI-K7cUw6ZnjhxgS4E/view?usp=share_link" TargetMode="External"/><Relationship Id="rId214" Type="http://schemas.openxmlformats.org/officeDocument/2006/relationships/hyperlink" Target="https://drive.google.com/file/d/1MDeH-EZ8iu4qqpaYzLS42oXyw7fulgJS/view?usp=sharing" TargetMode="External"/><Relationship Id="rId235" Type="http://schemas.openxmlformats.org/officeDocument/2006/relationships/hyperlink" Target="https://drive.google.com/file/d/1MtpnbMPmyFuMmi8Et6A1WYnjaX90kqPO/view?usp=drive_link" TargetMode="External"/><Relationship Id="rId116" Type="http://schemas.openxmlformats.org/officeDocument/2006/relationships/hyperlink" Target="https://drive.google.com/file/d/1IL3Ck9m_yU_e-hkSNPZ9v7QnFj9WFOfb/view?usp=sharing" TargetMode="External"/><Relationship Id="rId137" Type="http://schemas.openxmlformats.org/officeDocument/2006/relationships/hyperlink" Target="https://drive.google.com/file/d/1Nd6OuN992NCi40S_r1tma2H5L5ImPoYq/view?usp=sharing" TargetMode="External"/><Relationship Id="rId158" Type="http://schemas.openxmlformats.org/officeDocument/2006/relationships/hyperlink" Target="https://drive.google.com/file/d/17bJcKywaFUVUxswxwW1wiuE_TwIqN3Ed/view?usp=sharing" TargetMode="External"/><Relationship Id="rId20" Type="http://schemas.openxmlformats.org/officeDocument/2006/relationships/hyperlink" Target="https://drive.google.com/file/d/1qzsJf_HjvPcMaUwkSd4MPzBWcqDm__Ek/view?usp=share_link" TargetMode="External"/><Relationship Id="rId41" Type="http://schemas.openxmlformats.org/officeDocument/2006/relationships/hyperlink" Target="https://drive.google.com/file/d/128g0yb3WE1rpeauah87JNShV09msd57B/view?usp=share_link" TargetMode="External"/><Relationship Id="rId62" Type="http://schemas.openxmlformats.org/officeDocument/2006/relationships/hyperlink" Target="https://drive.google.com/file/d/1dSoG1ahCYeMTIHPI4w2WoAOA0yf42nvK/view?usp=share_link" TargetMode="External"/><Relationship Id="rId83" Type="http://schemas.openxmlformats.org/officeDocument/2006/relationships/hyperlink" Target="https://drive.google.com/file/d/1llvDUftVz_yPxpkTnzwsZ2q3oRhrJ35Y/view?usp=share_link" TargetMode="External"/><Relationship Id="rId179" Type="http://schemas.openxmlformats.org/officeDocument/2006/relationships/hyperlink" Target="https://drive.google.com/file/d/17bJcKywaFUVUxswxwW1wiuE_TwIqN3Ed/view?usp=drive_link" TargetMode="External"/><Relationship Id="rId190" Type="http://schemas.openxmlformats.org/officeDocument/2006/relationships/hyperlink" Target="https://drive.google.com/file/d/1wHl4RhWdPw0v5HfjtLaiRsQPab5yilBP/view?usp=sharing" TargetMode="External"/><Relationship Id="rId204" Type="http://schemas.openxmlformats.org/officeDocument/2006/relationships/hyperlink" Target="https://drive.google.com/file/d/1APLggAlD_3eEYMfT6v8WyZzON_o-D6qe/view?usp=sharing" TargetMode="External"/><Relationship Id="rId225" Type="http://schemas.openxmlformats.org/officeDocument/2006/relationships/hyperlink" Target="https://drive.google.com/file/d/1eR1M-NdTN-RYkI-Ux4EqugtcwsyllDWg/view?usp=sharing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0bgb3cInGYBygTDJ8JbJUvp7V0ugXu7b/view?usp=share_link" TargetMode="External"/><Relationship Id="rId13" Type="http://schemas.openxmlformats.org/officeDocument/2006/relationships/hyperlink" Target="https://drive.google.com/file/d/1Nd6OuN992NCi40S_r1tma2H5L5ImPoYq/view?usp=sharing" TargetMode="External"/><Relationship Id="rId18" Type="http://schemas.openxmlformats.org/officeDocument/2006/relationships/printerSettings" Target="../printerSettings/printerSettings7.bin"/><Relationship Id="rId3" Type="http://schemas.openxmlformats.org/officeDocument/2006/relationships/hyperlink" Target="https://drive.google.com/file/d/1218EmvzQXFi5HeRD25N0caVbFlETh9a5/view?usp=share_link" TargetMode="External"/><Relationship Id="rId7" Type="http://schemas.openxmlformats.org/officeDocument/2006/relationships/hyperlink" Target="https://drive.google.com/file/d/10bgb3cInGYBygTDJ8JbJUvp7V0ugXu7b/view?usp=share_link" TargetMode="External"/><Relationship Id="rId12" Type="http://schemas.openxmlformats.org/officeDocument/2006/relationships/hyperlink" Target="https://drive.google.com/file/d/1Nd6OuN992NCi40S_r1tma2H5L5ImPoYq/view?usp=sharing" TargetMode="External"/><Relationship Id="rId17" Type="http://schemas.openxmlformats.org/officeDocument/2006/relationships/hyperlink" Target="https://drive.google.com/file/d/1MtpnbMPmyFuMmi8Et6A1WYnjaX90kqPO/view?usp=drive_link" TargetMode="External"/><Relationship Id="rId2" Type="http://schemas.openxmlformats.org/officeDocument/2006/relationships/hyperlink" Target="https://drive.google.com/file/d/1FGsIDDxwxil00Rs28rvTIx42Z2IXVb9d/view?usp=share_link" TargetMode="External"/><Relationship Id="rId16" Type="http://schemas.openxmlformats.org/officeDocument/2006/relationships/hyperlink" Target="https://drive.google.com/file/d/1MtpnbMPmyFuMmi8Et6A1WYnjaX90kqPO/view?usp=drive_link" TargetMode="External"/><Relationship Id="rId1" Type="http://schemas.openxmlformats.org/officeDocument/2006/relationships/hyperlink" Target="https://drive.google.com/file/d/1Nd6OuN992NCi40S_r1tma2H5L5ImPoYq/view?usp=sharing" TargetMode="External"/><Relationship Id="rId6" Type="http://schemas.openxmlformats.org/officeDocument/2006/relationships/hyperlink" Target="https://drive.google.com/file/d/10bgb3cInGYBygTDJ8JbJUvp7V0ugXu7b/view?usp=share_link" TargetMode="External"/><Relationship Id="rId11" Type="http://schemas.openxmlformats.org/officeDocument/2006/relationships/hyperlink" Target="https://drive.google.com/file/d/1Nd6OuN992NCi40S_r1tma2H5L5ImPoYq/view?usp=sharing" TargetMode="External"/><Relationship Id="rId5" Type="http://schemas.openxmlformats.org/officeDocument/2006/relationships/hyperlink" Target="https://drive.google.com/file/d/10bgb3cInGYBygTDJ8JbJUvp7V0ugXu7b/view?usp=share_link" TargetMode="External"/><Relationship Id="rId15" Type="http://schemas.openxmlformats.org/officeDocument/2006/relationships/hyperlink" Target="https://drive.google.com/file/d/17bJcKywaFUVUxswxwW1wiuE_TwIqN3Ed/view?usp=drive_link" TargetMode="External"/><Relationship Id="rId10" Type="http://schemas.openxmlformats.org/officeDocument/2006/relationships/hyperlink" Target="https://drive.google.com/file/d/10bgb3cInGYBygTDJ8JbJUvp7V0ugXu7b/view?usp=share_link" TargetMode="External"/><Relationship Id="rId19" Type="http://schemas.openxmlformats.org/officeDocument/2006/relationships/drawing" Target="../drawings/drawing7.xml"/><Relationship Id="rId4" Type="http://schemas.openxmlformats.org/officeDocument/2006/relationships/hyperlink" Target="https://drive.google.com/file/d/10bgb3cInGYBygTDJ8JbJUvp7V0ugXu7b/view?usp=share_link" TargetMode="External"/><Relationship Id="rId9" Type="http://schemas.openxmlformats.org/officeDocument/2006/relationships/hyperlink" Target="https://drive.google.com/file/d/10bgb3cInGYBygTDJ8JbJUvp7V0ugXu7b/view?usp=share_link" TargetMode="External"/><Relationship Id="rId14" Type="http://schemas.openxmlformats.org/officeDocument/2006/relationships/hyperlink" Target="https://drive.google.com/file/d/17bJcKywaFUVUxswxwW1wiuE_TwIqN3Ed/view?usp=drive_link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36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28515625" customWidth="1"/>
    <col min="2" max="2" width="29.5703125" customWidth="1"/>
    <col min="3" max="3" width="31.7109375" customWidth="1"/>
    <col min="4" max="4" width="28.7109375" bestFit="1" customWidth="1"/>
    <col min="5" max="5" width="16.28515625" bestFit="1" customWidth="1"/>
    <col min="6" max="6" width="16.28515625" customWidth="1"/>
    <col min="7" max="7" width="36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39.28515625" customWidth="1"/>
    <col min="13" max="13" width="43.7109375" bestFit="1" customWidth="1"/>
    <col min="14" max="14" width="46" bestFit="1" customWidth="1"/>
    <col min="15" max="15" width="50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34.5703125" customWidth="1"/>
    <col min="24" max="24" width="48.5703125" bestFit="1" customWidth="1"/>
    <col min="25" max="41" width="48.5703125" customWidth="1"/>
    <col min="42" max="42" width="44.85546875" bestFit="1" customWidth="1"/>
    <col min="43" max="44" width="44.85546875" customWidth="1"/>
    <col min="45" max="45" width="31.140625" bestFit="1" customWidth="1"/>
    <col min="46" max="46" width="30.85546875" bestFit="1" customWidth="1"/>
    <col min="47" max="47" width="16.5703125" bestFit="1" customWidth="1"/>
    <col min="48" max="49" width="20.7109375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71.140625" customWidth="1"/>
    <col min="78" max="78" width="73.140625" bestFit="1" customWidth="1"/>
    <col min="79" max="79" width="17.5703125" bestFit="1" customWidth="1"/>
    <col min="80" max="80" width="20" bestFit="1" customWidth="1"/>
    <col min="81" max="81" width="101.5703125" bestFit="1" customWidth="1"/>
  </cols>
  <sheetData>
    <row r="1" spans="1:81" hidden="1" x14ac:dyDescent="0.25">
      <c r="A1" t="s">
        <v>0</v>
      </c>
    </row>
    <row r="2" spans="1:81" ht="78" customHeight="1" x14ac:dyDescent="0.25">
      <c r="A2" s="67" t="s">
        <v>4</v>
      </c>
      <c r="B2" s="67"/>
      <c r="C2" s="67"/>
      <c r="D2" s="67"/>
      <c r="E2" s="67"/>
      <c r="F2" s="67"/>
      <c r="G2" s="67"/>
      <c r="H2" s="67"/>
      <c r="I2" s="67"/>
      <c r="J2" s="67"/>
    </row>
    <row r="4" spans="1:81" x14ac:dyDescent="0.25">
      <c r="A4" s="68" t="s">
        <v>1</v>
      </c>
      <c r="B4" s="69"/>
      <c r="C4" s="69"/>
      <c r="D4" s="68" t="s">
        <v>2</v>
      </c>
      <c r="E4" s="69"/>
      <c r="F4" s="69"/>
      <c r="G4" s="69"/>
      <c r="H4" s="68" t="s">
        <v>3</v>
      </c>
      <c r="I4" s="69"/>
      <c r="J4" s="69"/>
    </row>
    <row r="5" spans="1:81" x14ac:dyDescent="0.25">
      <c r="A5" s="70" t="s">
        <v>4</v>
      </c>
      <c r="B5" s="69"/>
      <c r="C5" s="69"/>
      <c r="D5" s="70" t="s">
        <v>5</v>
      </c>
      <c r="E5" s="69"/>
      <c r="F5" s="69"/>
      <c r="G5" s="69"/>
      <c r="H5" s="70" t="s">
        <v>6</v>
      </c>
      <c r="I5" s="69"/>
      <c r="J5" s="69"/>
    </row>
    <row r="6" spans="1:81" hidden="1" x14ac:dyDescent="0.25">
      <c r="A6" t="s">
        <v>7</v>
      </c>
      <c r="B6" t="s">
        <v>8</v>
      </c>
      <c r="C6" t="s">
        <v>8</v>
      </c>
      <c r="D6" t="s">
        <v>9</v>
      </c>
      <c r="E6" t="s">
        <v>9</v>
      </c>
      <c r="G6" t="s">
        <v>10</v>
      </c>
      <c r="H6" t="s">
        <v>7</v>
      </c>
      <c r="I6" t="s">
        <v>11</v>
      </c>
      <c r="J6" t="s">
        <v>8</v>
      </c>
      <c r="K6" t="s">
        <v>12</v>
      </c>
      <c r="L6" t="s">
        <v>10</v>
      </c>
      <c r="M6" t="s">
        <v>8</v>
      </c>
      <c r="N6" t="s">
        <v>10</v>
      </c>
      <c r="O6" t="s">
        <v>10</v>
      </c>
      <c r="P6" t="s">
        <v>11</v>
      </c>
      <c r="Q6" t="s">
        <v>11</v>
      </c>
      <c r="R6" t="s">
        <v>11</v>
      </c>
      <c r="S6" t="s">
        <v>12</v>
      </c>
      <c r="T6" t="s">
        <v>12</v>
      </c>
      <c r="U6" t="s">
        <v>12</v>
      </c>
      <c r="V6" t="s">
        <v>12</v>
      </c>
      <c r="X6" t="s">
        <v>7</v>
      </c>
      <c r="AP6" t="s">
        <v>12</v>
      </c>
      <c r="AQ6" t="s">
        <v>12</v>
      </c>
      <c r="AR6" t="s">
        <v>12</v>
      </c>
      <c r="AS6" t="s">
        <v>12</v>
      </c>
      <c r="AT6" t="s">
        <v>7</v>
      </c>
      <c r="AU6" t="s">
        <v>8</v>
      </c>
      <c r="AX6" t="s">
        <v>13</v>
      </c>
      <c r="AY6" t="s">
        <v>13</v>
      </c>
      <c r="AZ6" t="s">
        <v>13</v>
      </c>
      <c r="BA6" t="s">
        <v>13</v>
      </c>
      <c r="BB6" t="s">
        <v>7</v>
      </c>
      <c r="BC6" t="s">
        <v>7</v>
      </c>
      <c r="BD6" t="s">
        <v>7</v>
      </c>
      <c r="BE6" t="s">
        <v>12</v>
      </c>
      <c r="BF6" t="s">
        <v>8</v>
      </c>
      <c r="BG6" t="s">
        <v>8</v>
      </c>
      <c r="BH6" t="s">
        <v>11</v>
      </c>
      <c r="BI6" t="s">
        <v>11</v>
      </c>
      <c r="BJ6" t="s">
        <v>10</v>
      </c>
      <c r="BK6" t="s">
        <v>9</v>
      </c>
      <c r="BL6" t="s">
        <v>7</v>
      </c>
      <c r="BM6" t="s">
        <v>7</v>
      </c>
      <c r="BN6" t="s">
        <v>12</v>
      </c>
      <c r="BO6" t="s">
        <v>12</v>
      </c>
      <c r="BP6" t="s">
        <v>11</v>
      </c>
      <c r="BQ6" t="s">
        <v>12</v>
      </c>
      <c r="BR6" t="s">
        <v>9</v>
      </c>
      <c r="BS6" t="s">
        <v>9</v>
      </c>
      <c r="BT6" t="s">
        <v>10</v>
      </c>
      <c r="BU6" t="s">
        <v>12</v>
      </c>
      <c r="BV6" t="s">
        <v>11</v>
      </c>
      <c r="BW6" t="s">
        <v>11</v>
      </c>
      <c r="BX6" t="s">
        <v>11</v>
      </c>
      <c r="BY6" t="s">
        <v>11</v>
      </c>
      <c r="BZ6" t="s">
        <v>12</v>
      </c>
      <c r="CA6" t="s">
        <v>8</v>
      </c>
      <c r="CB6" t="s">
        <v>14</v>
      </c>
      <c r="CC6" t="s">
        <v>15</v>
      </c>
    </row>
    <row r="7" spans="1:81" hidden="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X7" t="s">
        <v>37</v>
      </c>
      <c r="AP7" t="s">
        <v>38</v>
      </c>
      <c r="AQ7" t="s">
        <v>39</v>
      </c>
      <c r="AR7" t="s">
        <v>40</v>
      </c>
      <c r="AS7" t="s">
        <v>41</v>
      </c>
      <c r="AT7" t="s">
        <v>42</v>
      </c>
      <c r="AU7" t="s">
        <v>43</v>
      </c>
      <c r="AX7" t="s">
        <v>44</v>
      </c>
      <c r="AY7" t="s">
        <v>45</v>
      </c>
      <c r="AZ7" t="s">
        <v>46</v>
      </c>
      <c r="BA7" t="s">
        <v>47</v>
      </c>
      <c r="BB7" t="s">
        <v>48</v>
      </c>
      <c r="BC7" t="s">
        <v>49</v>
      </c>
      <c r="BD7" t="s">
        <v>50</v>
      </c>
      <c r="BE7" t="s">
        <v>51</v>
      </c>
      <c r="BF7" t="s">
        <v>52</v>
      </c>
      <c r="BG7" t="s">
        <v>53</v>
      </c>
      <c r="BH7" t="s">
        <v>54</v>
      </c>
      <c r="BI7" t="s">
        <v>55</v>
      </c>
      <c r="BJ7" t="s">
        <v>56</v>
      </c>
      <c r="BK7" t="s">
        <v>57</v>
      </c>
      <c r="BL7" t="s">
        <v>58</v>
      </c>
      <c r="BM7" t="s">
        <v>59</v>
      </c>
      <c r="BN7" t="s">
        <v>60</v>
      </c>
      <c r="BO7" t="s">
        <v>61</v>
      </c>
      <c r="BP7" t="s">
        <v>62</v>
      </c>
      <c r="BQ7" t="s">
        <v>63</v>
      </c>
      <c r="BR7" t="s">
        <v>64</v>
      </c>
      <c r="BS7" t="s">
        <v>65</v>
      </c>
      <c r="BT7" t="s">
        <v>66</v>
      </c>
      <c r="BU7" t="s">
        <v>67</v>
      </c>
      <c r="BV7" t="s">
        <v>68</v>
      </c>
      <c r="BW7" t="s">
        <v>69</v>
      </c>
      <c r="BX7" t="s">
        <v>70</v>
      </c>
      <c r="BY7" t="s">
        <v>71</v>
      </c>
      <c r="BZ7" t="s">
        <v>72</v>
      </c>
      <c r="CA7" t="s">
        <v>73</v>
      </c>
      <c r="CB7" t="s">
        <v>74</v>
      </c>
      <c r="CC7" t="s">
        <v>75</v>
      </c>
    </row>
    <row r="8" spans="1:81" x14ac:dyDescent="0.25">
      <c r="A8" s="68" t="s">
        <v>76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</row>
    <row r="9" spans="1:81" ht="51.75" x14ac:dyDescent="0.25">
      <c r="A9" s="4" t="s">
        <v>77</v>
      </c>
      <c r="B9" s="4" t="s">
        <v>78</v>
      </c>
      <c r="C9" s="4" t="s">
        <v>79</v>
      </c>
      <c r="D9" s="4" t="s">
        <v>80</v>
      </c>
      <c r="E9" s="4" t="s">
        <v>207</v>
      </c>
      <c r="F9" s="4" t="s">
        <v>208</v>
      </c>
      <c r="G9" s="4" t="s">
        <v>81</v>
      </c>
      <c r="H9" s="4" t="s">
        <v>82</v>
      </c>
      <c r="I9" s="4" t="s">
        <v>83</v>
      </c>
      <c r="J9" s="4" t="s">
        <v>84</v>
      </c>
      <c r="K9" s="4" t="s">
        <v>85</v>
      </c>
      <c r="L9" s="4" t="s">
        <v>86</v>
      </c>
      <c r="M9" s="4" t="s">
        <v>87</v>
      </c>
      <c r="N9" s="4" t="s">
        <v>88</v>
      </c>
      <c r="O9" s="4" t="s">
        <v>89</v>
      </c>
      <c r="P9" s="4" t="s">
        <v>90</v>
      </c>
      <c r="Q9" s="4" t="s">
        <v>91</v>
      </c>
      <c r="R9" s="4" t="s">
        <v>92</v>
      </c>
      <c r="S9" s="4" t="s">
        <v>93</v>
      </c>
      <c r="T9" s="4" t="s">
        <v>94</v>
      </c>
      <c r="U9" s="4" t="s">
        <v>95</v>
      </c>
      <c r="V9" s="4" t="s">
        <v>96</v>
      </c>
      <c r="W9" s="4" t="s">
        <v>491</v>
      </c>
      <c r="X9" s="4" t="s">
        <v>97</v>
      </c>
      <c r="Y9" s="4" t="s">
        <v>209</v>
      </c>
      <c r="Z9" s="4" t="s">
        <v>210</v>
      </c>
      <c r="AA9" s="4" t="s">
        <v>211</v>
      </c>
      <c r="AB9" s="4" t="s">
        <v>212</v>
      </c>
      <c r="AC9" s="4" t="s">
        <v>213</v>
      </c>
      <c r="AD9" s="4" t="s">
        <v>214</v>
      </c>
      <c r="AE9" s="4" t="s">
        <v>215</v>
      </c>
      <c r="AF9" s="4" t="s">
        <v>216</v>
      </c>
      <c r="AG9" s="4" t="s">
        <v>217</v>
      </c>
      <c r="AH9" s="4" t="s">
        <v>218</v>
      </c>
      <c r="AI9" s="4" t="s">
        <v>219</v>
      </c>
      <c r="AJ9" s="4" t="s">
        <v>220</v>
      </c>
      <c r="AK9" s="4" t="s">
        <v>221</v>
      </c>
      <c r="AL9" s="4" t="s">
        <v>222</v>
      </c>
      <c r="AM9" s="4" t="s">
        <v>223</v>
      </c>
      <c r="AN9" s="4" t="s">
        <v>224</v>
      </c>
      <c r="AO9" s="4" t="s">
        <v>225</v>
      </c>
      <c r="AP9" s="4" t="s">
        <v>98</v>
      </c>
      <c r="AQ9" s="4" t="s">
        <v>99</v>
      </c>
      <c r="AR9" s="4" t="s">
        <v>100</v>
      </c>
      <c r="AS9" s="4" t="s">
        <v>101</v>
      </c>
      <c r="AT9" s="4" t="s">
        <v>102</v>
      </c>
      <c r="AU9" s="4" t="s">
        <v>103</v>
      </c>
      <c r="AV9" s="4" t="s">
        <v>226</v>
      </c>
      <c r="AW9" s="4" t="s">
        <v>227</v>
      </c>
      <c r="AX9" s="4" t="s">
        <v>104</v>
      </c>
      <c r="AY9" s="4" t="s">
        <v>105</v>
      </c>
      <c r="AZ9" s="4" t="s">
        <v>106</v>
      </c>
      <c r="BA9" s="4" t="s">
        <v>107</v>
      </c>
      <c r="BB9" s="4" t="s">
        <v>108</v>
      </c>
      <c r="BC9" s="4" t="s">
        <v>109</v>
      </c>
      <c r="BD9" s="4" t="s">
        <v>110</v>
      </c>
      <c r="BE9" s="4" t="s">
        <v>111</v>
      </c>
      <c r="BF9" s="4" t="s">
        <v>112</v>
      </c>
      <c r="BG9" s="4" t="s">
        <v>113</v>
      </c>
      <c r="BH9" s="4" t="s">
        <v>114</v>
      </c>
      <c r="BI9" s="4" t="s">
        <v>115</v>
      </c>
      <c r="BJ9" s="4" t="s">
        <v>116</v>
      </c>
      <c r="BK9" s="4" t="s">
        <v>117</v>
      </c>
      <c r="BL9" s="4" t="s">
        <v>118</v>
      </c>
      <c r="BM9" s="4" t="s">
        <v>119</v>
      </c>
      <c r="BN9" s="4" t="s">
        <v>120</v>
      </c>
      <c r="BO9" s="4" t="s">
        <v>121</v>
      </c>
      <c r="BP9" s="4" t="s">
        <v>122</v>
      </c>
      <c r="BQ9" s="4" t="s">
        <v>123</v>
      </c>
      <c r="BR9" s="4" t="s">
        <v>124</v>
      </c>
      <c r="BS9" s="4" t="s">
        <v>125</v>
      </c>
      <c r="BT9" s="4" t="s">
        <v>126</v>
      </c>
      <c r="BU9" s="4" t="s">
        <v>127</v>
      </c>
      <c r="BV9" s="4" t="s">
        <v>128</v>
      </c>
      <c r="BW9" s="4" t="s">
        <v>129</v>
      </c>
      <c r="BX9" s="4" t="s">
        <v>130</v>
      </c>
      <c r="BY9" s="4" t="s">
        <v>228</v>
      </c>
      <c r="BZ9" s="4" t="s">
        <v>131</v>
      </c>
      <c r="CA9" s="4" t="s">
        <v>132</v>
      </c>
      <c r="CB9" s="4" t="s">
        <v>133</v>
      </c>
      <c r="CC9" s="4" t="s">
        <v>134</v>
      </c>
    </row>
    <row r="10" spans="1:81" x14ac:dyDescent="0.25">
      <c r="A10" s="14">
        <v>2023</v>
      </c>
      <c r="B10" s="29">
        <v>44927</v>
      </c>
      <c r="C10" s="29">
        <v>45016</v>
      </c>
      <c r="D10" s="14" t="s">
        <v>135</v>
      </c>
      <c r="E10" s="14" t="s">
        <v>142</v>
      </c>
      <c r="F10" s="14" t="s">
        <v>229</v>
      </c>
      <c r="G10" s="36">
        <v>1</v>
      </c>
      <c r="H10" s="14" t="s">
        <v>321</v>
      </c>
      <c r="I10" s="10" t="s">
        <v>322</v>
      </c>
      <c r="J10" s="29">
        <v>44911</v>
      </c>
      <c r="K10" s="14" t="s">
        <v>323</v>
      </c>
      <c r="L10" s="36">
        <v>1</v>
      </c>
      <c r="M10" s="30">
        <v>45281</v>
      </c>
      <c r="N10" s="36">
        <v>1</v>
      </c>
      <c r="O10" s="36">
        <v>1</v>
      </c>
      <c r="P10" s="10" t="s">
        <v>348</v>
      </c>
      <c r="Q10" s="10" t="s">
        <v>349</v>
      </c>
      <c r="R10" s="10" t="s">
        <v>350</v>
      </c>
      <c r="S10" s="14" t="s">
        <v>272</v>
      </c>
      <c r="T10" s="14" t="s">
        <v>272</v>
      </c>
      <c r="U10" s="14" t="s">
        <v>272</v>
      </c>
      <c r="V10" s="14" t="s">
        <v>351</v>
      </c>
      <c r="W10" s="14"/>
      <c r="X10" s="13" t="s">
        <v>352</v>
      </c>
      <c r="Y10" s="13" t="s">
        <v>230</v>
      </c>
      <c r="Z10" s="13" t="s">
        <v>353</v>
      </c>
      <c r="AA10" s="31">
        <v>60</v>
      </c>
      <c r="AB10" s="31" t="s">
        <v>354</v>
      </c>
      <c r="AC10" s="14" t="s">
        <v>231</v>
      </c>
      <c r="AD10" s="13" t="s">
        <v>355</v>
      </c>
      <c r="AE10" s="31">
        <v>31</v>
      </c>
      <c r="AF10" s="13" t="s">
        <v>356</v>
      </c>
      <c r="AG10" s="14">
        <v>31</v>
      </c>
      <c r="AH10" s="13" t="s">
        <v>356</v>
      </c>
      <c r="AI10" s="14">
        <v>31</v>
      </c>
      <c r="AJ10" s="14" t="s">
        <v>232</v>
      </c>
      <c r="AK10" s="14">
        <v>3400</v>
      </c>
      <c r="AL10" s="14" t="s">
        <v>276</v>
      </c>
      <c r="AM10" s="14" t="s">
        <v>276</v>
      </c>
      <c r="AN10" s="14" t="s">
        <v>276</v>
      </c>
      <c r="AO10" s="14" t="s">
        <v>276</v>
      </c>
      <c r="AP10" s="14" t="s">
        <v>244</v>
      </c>
      <c r="AQ10" s="14" t="s">
        <v>245</v>
      </c>
      <c r="AR10" s="14" t="s">
        <v>245</v>
      </c>
      <c r="AS10" s="14" t="s">
        <v>245</v>
      </c>
      <c r="AT10" s="27" t="s">
        <v>357</v>
      </c>
      <c r="AU10" s="12">
        <v>44923</v>
      </c>
      <c r="AV10" s="12">
        <v>44923</v>
      </c>
      <c r="AW10" s="12">
        <v>45291</v>
      </c>
      <c r="AX10" s="32">
        <v>0</v>
      </c>
      <c r="AY10" s="14">
        <v>0</v>
      </c>
      <c r="AZ10" s="33">
        <v>2250000</v>
      </c>
      <c r="BA10" s="34">
        <v>9000000</v>
      </c>
      <c r="BB10" s="14" t="s">
        <v>229</v>
      </c>
      <c r="BC10" s="14" t="s">
        <v>277</v>
      </c>
      <c r="BD10" s="14" t="s">
        <v>278</v>
      </c>
      <c r="BE10" s="14" t="s">
        <v>323</v>
      </c>
      <c r="BF10" s="12">
        <v>44923</v>
      </c>
      <c r="BG10" s="12">
        <v>45291</v>
      </c>
      <c r="BH10" s="10" t="s">
        <v>358</v>
      </c>
      <c r="BI10" s="10" t="s">
        <v>359</v>
      </c>
      <c r="BJ10" s="36">
        <v>1</v>
      </c>
      <c r="BK10" s="14" t="s">
        <v>144</v>
      </c>
      <c r="BL10" s="14" t="s">
        <v>277</v>
      </c>
      <c r="BM10" s="14" t="s">
        <v>277</v>
      </c>
      <c r="BN10" s="14" t="s">
        <v>277</v>
      </c>
      <c r="BO10" s="14" t="s">
        <v>277</v>
      </c>
      <c r="BP10" s="10" t="s">
        <v>359</v>
      </c>
      <c r="BQ10" s="14" t="s">
        <v>277</v>
      </c>
      <c r="BR10" s="14" t="s">
        <v>147</v>
      </c>
      <c r="BS10" s="14" t="s">
        <v>149</v>
      </c>
      <c r="BT10" s="36">
        <v>1</v>
      </c>
      <c r="BU10" s="14" t="s">
        <v>204</v>
      </c>
      <c r="BV10" s="10" t="s">
        <v>359</v>
      </c>
      <c r="BW10" s="10" t="s">
        <v>359</v>
      </c>
      <c r="BX10" s="10" t="s">
        <v>359</v>
      </c>
      <c r="BY10" s="10" t="s">
        <v>359</v>
      </c>
      <c r="BZ10" s="14" t="s">
        <v>254</v>
      </c>
      <c r="CA10" s="29">
        <v>45016</v>
      </c>
      <c r="CB10" s="29">
        <v>45016</v>
      </c>
      <c r="CC10" s="13"/>
    </row>
    <row r="11" spans="1:81" x14ac:dyDescent="0.25">
      <c r="A11" s="14">
        <v>2023</v>
      </c>
      <c r="B11" s="29">
        <v>44927</v>
      </c>
      <c r="C11" s="29">
        <v>45016</v>
      </c>
      <c r="D11" s="14" t="s">
        <v>135</v>
      </c>
      <c r="E11" s="14" t="s">
        <v>142</v>
      </c>
      <c r="F11" s="14" t="s">
        <v>229</v>
      </c>
      <c r="G11" s="36">
        <v>2</v>
      </c>
      <c r="H11" s="14" t="s">
        <v>324</v>
      </c>
      <c r="I11" s="10" t="s">
        <v>325</v>
      </c>
      <c r="J11" s="29">
        <v>44911</v>
      </c>
      <c r="K11" s="14" t="s">
        <v>326</v>
      </c>
      <c r="L11" s="36">
        <v>2</v>
      </c>
      <c r="M11" s="30">
        <v>44917</v>
      </c>
      <c r="N11" s="36">
        <v>2</v>
      </c>
      <c r="O11" s="36">
        <v>2</v>
      </c>
      <c r="P11" s="10" t="s">
        <v>360</v>
      </c>
      <c r="Q11" s="10" t="s">
        <v>361</v>
      </c>
      <c r="R11" s="10" t="s">
        <v>362</v>
      </c>
      <c r="S11" s="14" t="s">
        <v>272</v>
      </c>
      <c r="T11" s="14" t="s">
        <v>272</v>
      </c>
      <c r="U11" s="14" t="s">
        <v>272</v>
      </c>
      <c r="V11" s="14" t="s">
        <v>250</v>
      </c>
      <c r="W11" s="14"/>
      <c r="X11" s="13" t="s">
        <v>233</v>
      </c>
      <c r="Y11" s="13" t="s">
        <v>251</v>
      </c>
      <c r="Z11" s="13" t="s">
        <v>252</v>
      </c>
      <c r="AA11" s="31">
        <v>18</v>
      </c>
      <c r="AB11" s="31">
        <v>0</v>
      </c>
      <c r="AC11" s="14" t="s">
        <v>231</v>
      </c>
      <c r="AD11" s="13" t="s">
        <v>363</v>
      </c>
      <c r="AE11" s="31">
        <v>31</v>
      </c>
      <c r="AF11" s="13" t="s">
        <v>253</v>
      </c>
      <c r="AG11" s="14">
        <v>31</v>
      </c>
      <c r="AH11" s="13" t="s">
        <v>253</v>
      </c>
      <c r="AI11" s="14">
        <v>31</v>
      </c>
      <c r="AJ11" s="14" t="s">
        <v>232</v>
      </c>
      <c r="AK11" s="14">
        <v>6650</v>
      </c>
      <c r="AL11" s="14" t="s">
        <v>276</v>
      </c>
      <c r="AM11" s="14" t="s">
        <v>276</v>
      </c>
      <c r="AN11" s="14" t="s">
        <v>276</v>
      </c>
      <c r="AO11" s="14" t="s">
        <v>276</v>
      </c>
      <c r="AP11" s="14" t="s">
        <v>244</v>
      </c>
      <c r="AQ11" s="14" t="s">
        <v>240</v>
      </c>
      <c r="AR11" s="14" t="s">
        <v>240</v>
      </c>
      <c r="AS11" s="14" t="s">
        <v>240</v>
      </c>
      <c r="AT11" s="27" t="s">
        <v>364</v>
      </c>
      <c r="AU11" s="12">
        <v>44925</v>
      </c>
      <c r="AV11" s="12">
        <v>44927</v>
      </c>
      <c r="AW11" s="12">
        <v>45291</v>
      </c>
      <c r="AX11" s="35">
        <v>0</v>
      </c>
      <c r="AY11" s="14">
        <v>0</v>
      </c>
      <c r="AZ11" s="33">
        <v>6250000</v>
      </c>
      <c r="BA11" s="33">
        <v>25000000</v>
      </c>
      <c r="BB11" s="14" t="s">
        <v>229</v>
      </c>
      <c r="BC11" s="14" t="s">
        <v>277</v>
      </c>
      <c r="BD11" s="14" t="s">
        <v>278</v>
      </c>
      <c r="BE11" s="14" t="s">
        <v>326</v>
      </c>
      <c r="BF11" s="12">
        <v>44927</v>
      </c>
      <c r="BG11" s="12">
        <v>45291</v>
      </c>
      <c r="BH11" s="10" t="s">
        <v>365</v>
      </c>
      <c r="BI11" s="10" t="s">
        <v>366</v>
      </c>
      <c r="BJ11" s="36">
        <v>2</v>
      </c>
      <c r="BK11" s="14" t="s">
        <v>144</v>
      </c>
      <c r="BL11" s="14" t="s">
        <v>277</v>
      </c>
      <c r="BM11" s="14" t="s">
        <v>277</v>
      </c>
      <c r="BN11" s="14" t="s">
        <v>277</v>
      </c>
      <c r="BO11" s="14" t="s">
        <v>277</v>
      </c>
      <c r="BP11" s="10" t="s">
        <v>366</v>
      </c>
      <c r="BQ11" s="14" t="s">
        <v>277</v>
      </c>
      <c r="BR11" s="14" t="s">
        <v>147</v>
      </c>
      <c r="BS11" s="14" t="s">
        <v>149</v>
      </c>
      <c r="BT11" s="36">
        <v>2</v>
      </c>
      <c r="BU11" s="14" t="s">
        <v>204</v>
      </c>
      <c r="BV11" s="10" t="s">
        <v>366</v>
      </c>
      <c r="BW11" s="10" t="s">
        <v>366</v>
      </c>
      <c r="BX11" s="10" t="s">
        <v>366</v>
      </c>
      <c r="BY11" s="10" t="s">
        <v>366</v>
      </c>
      <c r="BZ11" s="14" t="s">
        <v>254</v>
      </c>
      <c r="CA11" s="29">
        <v>45016</v>
      </c>
      <c r="CB11" s="29">
        <v>45016</v>
      </c>
      <c r="CC11" s="13"/>
    </row>
    <row r="12" spans="1:81" x14ac:dyDescent="0.25">
      <c r="A12" s="14">
        <v>2023</v>
      </c>
      <c r="B12" s="29">
        <v>44927</v>
      </c>
      <c r="C12" s="29">
        <v>45016</v>
      </c>
      <c r="D12" s="14" t="s">
        <v>136</v>
      </c>
      <c r="E12" s="14" t="s">
        <v>142</v>
      </c>
      <c r="F12" s="14" t="s">
        <v>229</v>
      </c>
      <c r="G12" s="36">
        <v>3</v>
      </c>
      <c r="H12" s="14" t="s">
        <v>327</v>
      </c>
      <c r="I12" s="10" t="s">
        <v>328</v>
      </c>
      <c r="J12" s="29">
        <v>44910</v>
      </c>
      <c r="K12" s="14" t="s">
        <v>329</v>
      </c>
      <c r="L12" s="36">
        <v>3</v>
      </c>
      <c r="M12" s="30">
        <v>45279</v>
      </c>
      <c r="N12" s="36">
        <v>3</v>
      </c>
      <c r="O12" s="36">
        <v>3</v>
      </c>
      <c r="P12" s="10" t="s">
        <v>367</v>
      </c>
      <c r="Q12" s="10" t="s">
        <v>368</v>
      </c>
      <c r="R12" s="10" t="s">
        <v>369</v>
      </c>
      <c r="S12" s="14" t="s">
        <v>280</v>
      </c>
      <c r="T12" s="14" t="s">
        <v>280</v>
      </c>
      <c r="U12" s="14" t="s">
        <v>280</v>
      </c>
      <c r="V12" s="14" t="s">
        <v>280</v>
      </c>
      <c r="W12" s="14"/>
      <c r="X12" s="13" t="s">
        <v>280</v>
      </c>
      <c r="Y12" s="13" t="s">
        <v>230</v>
      </c>
      <c r="Z12" s="13" t="s">
        <v>280</v>
      </c>
      <c r="AA12" s="31">
        <v>0</v>
      </c>
      <c r="AB12" s="31">
        <v>0</v>
      </c>
      <c r="AC12" s="14" t="s">
        <v>231</v>
      </c>
      <c r="AD12" s="13" t="s">
        <v>280</v>
      </c>
      <c r="AE12" s="14">
        <v>0</v>
      </c>
      <c r="AF12" s="13" t="s">
        <v>280</v>
      </c>
      <c r="AG12" s="14">
        <v>0</v>
      </c>
      <c r="AH12" s="13" t="s">
        <v>280</v>
      </c>
      <c r="AI12" s="14">
        <v>0</v>
      </c>
      <c r="AJ12" s="14" t="s">
        <v>232</v>
      </c>
      <c r="AK12" s="14" t="s">
        <v>280</v>
      </c>
      <c r="AL12" s="14" t="s">
        <v>280</v>
      </c>
      <c r="AM12" s="14" t="s">
        <v>280</v>
      </c>
      <c r="AN12" s="14" t="s">
        <v>280</v>
      </c>
      <c r="AO12" s="14" t="s">
        <v>280</v>
      </c>
      <c r="AP12" s="14" t="s">
        <v>280</v>
      </c>
      <c r="AQ12" s="14" t="s">
        <v>240</v>
      </c>
      <c r="AR12" s="14" t="s">
        <v>240</v>
      </c>
      <c r="AS12" s="14" t="s">
        <v>240</v>
      </c>
      <c r="AT12" s="13" t="s">
        <v>280</v>
      </c>
      <c r="AU12" s="12">
        <v>45016</v>
      </c>
      <c r="AV12" s="12">
        <v>45016</v>
      </c>
      <c r="AW12" s="12">
        <v>45016</v>
      </c>
      <c r="AX12" s="14">
        <v>0</v>
      </c>
      <c r="AY12" s="14">
        <v>0</v>
      </c>
      <c r="AZ12" s="33">
        <v>0</v>
      </c>
      <c r="BA12" s="33">
        <v>0</v>
      </c>
      <c r="BB12" s="14" t="s">
        <v>229</v>
      </c>
      <c r="BC12" s="14" t="s">
        <v>277</v>
      </c>
      <c r="BD12" s="14" t="s">
        <v>277</v>
      </c>
      <c r="BE12" s="14" t="s">
        <v>277</v>
      </c>
      <c r="BF12" s="12">
        <v>45016</v>
      </c>
      <c r="BG12" s="12">
        <v>45016</v>
      </c>
      <c r="BH12" s="10" t="s">
        <v>370</v>
      </c>
      <c r="BI12" s="10" t="s">
        <v>370</v>
      </c>
      <c r="BJ12" s="36">
        <v>3</v>
      </c>
      <c r="BK12" s="14" t="s">
        <v>144</v>
      </c>
      <c r="BL12" s="14" t="s">
        <v>277</v>
      </c>
      <c r="BM12" s="14" t="s">
        <v>277</v>
      </c>
      <c r="BN12" s="14" t="s">
        <v>277</v>
      </c>
      <c r="BO12" s="14" t="s">
        <v>277</v>
      </c>
      <c r="BP12" s="10" t="s">
        <v>414</v>
      </c>
      <c r="BQ12" s="14" t="s">
        <v>277</v>
      </c>
      <c r="BR12" s="14" t="s">
        <v>146</v>
      </c>
      <c r="BS12" s="14" t="s">
        <v>150</v>
      </c>
      <c r="BT12" s="36">
        <v>3</v>
      </c>
      <c r="BU12" s="14" t="s">
        <v>280</v>
      </c>
      <c r="BV12" s="10" t="s">
        <v>414</v>
      </c>
      <c r="BW12" s="10" t="s">
        <v>414</v>
      </c>
      <c r="BX12" s="10" t="s">
        <v>414</v>
      </c>
      <c r="BY12" s="10" t="s">
        <v>414</v>
      </c>
      <c r="BZ12" s="14" t="s">
        <v>254</v>
      </c>
      <c r="CA12" s="29">
        <v>45016</v>
      </c>
      <c r="CB12" s="29">
        <v>45016</v>
      </c>
      <c r="CC12" s="13"/>
    </row>
    <row r="13" spans="1:81" x14ac:dyDescent="0.25">
      <c r="A13" s="14">
        <v>2023</v>
      </c>
      <c r="B13" s="29">
        <v>44927</v>
      </c>
      <c r="C13" s="29">
        <v>45016</v>
      </c>
      <c r="D13" s="14" t="s">
        <v>136</v>
      </c>
      <c r="E13" s="14" t="s">
        <v>140</v>
      </c>
      <c r="F13" s="14" t="s">
        <v>229</v>
      </c>
      <c r="G13" s="36">
        <v>4</v>
      </c>
      <c r="H13" s="14" t="s">
        <v>330</v>
      </c>
      <c r="I13" s="10" t="s">
        <v>331</v>
      </c>
      <c r="J13" s="29">
        <v>44910</v>
      </c>
      <c r="K13" s="14" t="s">
        <v>332</v>
      </c>
      <c r="L13" s="36">
        <v>4</v>
      </c>
      <c r="M13" s="30">
        <v>45279</v>
      </c>
      <c r="N13" s="36">
        <v>4</v>
      </c>
      <c r="O13" s="36">
        <v>4</v>
      </c>
      <c r="P13" s="10" t="s">
        <v>371</v>
      </c>
      <c r="Q13" s="10" t="s">
        <v>372</v>
      </c>
      <c r="R13" s="10" t="s">
        <v>373</v>
      </c>
      <c r="S13" s="14" t="s">
        <v>272</v>
      </c>
      <c r="T13" s="14" t="s">
        <v>272</v>
      </c>
      <c r="U13" s="14" t="s">
        <v>272</v>
      </c>
      <c r="V13" s="14" t="s">
        <v>374</v>
      </c>
      <c r="W13" s="14"/>
      <c r="X13" s="13" t="s">
        <v>289</v>
      </c>
      <c r="Y13" s="13" t="s">
        <v>230</v>
      </c>
      <c r="Z13" s="13" t="s">
        <v>375</v>
      </c>
      <c r="AA13" s="31" t="s">
        <v>376</v>
      </c>
      <c r="AB13" s="31" t="s">
        <v>377</v>
      </c>
      <c r="AC13" s="14" t="s">
        <v>231</v>
      </c>
      <c r="AD13" s="13" t="s">
        <v>378</v>
      </c>
      <c r="AE13" s="14">
        <v>31</v>
      </c>
      <c r="AF13" s="13" t="s">
        <v>249</v>
      </c>
      <c r="AG13" s="14">
        <v>31</v>
      </c>
      <c r="AH13" s="13" t="s">
        <v>249</v>
      </c>
      <c r="AI13" s="14">
        <v>31</v>
      </c>
      <c r="AJ13" s="14" t="s">
        <v>232</v>
      </c>
      <c r="AK13" s="14">
        <v>9700</v>
      </c>
      <c r="AL13" s="14" t="s">
        <v>276</v>
      </c>
      <c r="AM13" s="14" t="s">
        <v>276</v>
      </c>
      <c r="AN13" s="14" t="s">
        <v>276</v>
      </c>
      <c r="AO13" s="14" t="s">
        <v>276</v>
      </c>
      <c r="AP13" s="14" t="s">
        <v>244</v>
      </c>
      <c r="AQ13" s="14" t="s">
        <v>240</v>
      </c>
      <c r="AR13" s="14" t="s">
        <v>240</v>
      </c>
      <c r="AS13" s="14" t="s">
        <v>240</v>
      </c>
      <c r="AT13" s="27" t="s">
        <v>379</v>
      </c>
      <c r="AU13" s="12">
        <v>44922</v>
      </c>
      <c r="AV13" s="12">
        <v>44922</v>
      </c>
      <c r="AW13" s="12">
        <v>45291</v>
      </c>
      <c r="AX13" s="14">
        <v>0</v>
      </c>
      <c r="AY13" s="14">
        <v>0</v>
      </c>
      <c r="AZ13" s="33">
        <v>298594</v>
      </c>
      <c r="BA13" s="33">
        <v>1194383</v>
      </c>
      <c r="BB13" s="14" t="s">
        <v>229</v>
      </c>
      <c r="BC13" s="14" t="s">
        <v>277</v>
      </c>
      <c r="BD13" s="14" t="s">
        <v>278</v>
      </c>
      <c r="BE13" s="14" t="s">
        <v>380</v>
      </c>
      <c r="BF13" s="12">
        <v>44922</v>
      </c>
      <c r="BG13" s="12">
        <v>45291</v>
      </c>
      <c r="BH13" s="10" t="s">
        <v>381</v>
      </c>
      <c r="BI13" s="10" t="s">
        <v>370</v>
      </c>
      <c r="BJ13" s="36">
        <v>4</v>
      </c>
      <c r="BK13" s="14" t="s">
        <v>144</v>
      </c>
      <c r="BL13" s="14" t="s">
        <v>277</v>
      </c>
      <c r="BM13" s="14" t="s">
        <v>277</v>
      </c>
      <c r="BN13" s="14" t="s">
        <v>277</v>
      </c>
      <c r="BO13" s="14" t="s">
        <v>277</v>
      </c>
      <c r="BP13" s="10" t="s">
        <v>370</v>
      </c>
      <c r="BQ13" s="14" t="s">
        <v>277</v>
      </c>
      <c r="BR13" s="14" t="s">
        <v>147</v>
      </c>
      <c r="BS13" s="14" t="s">
        <v>150</v>
      </c>
      <c r="BT13" s="36">
        <v>4</v>
      </c>
      <c r="BU13" s="14" t="s">
        <v>204</v>
      </c>
      <c r="BV13" s="10" t="s">
        <v>370</v>
      </c>
      <c r="BW13" s="10" t="s">
        <v>370</v>
      </c>
      <c r="BX13" s="10" t="s">
        <v>370</v>
      </c>
      <c r="BY13" s="10" t="s">
        <v>370</v>
      </c>
      <c r="BZ13" s="14" t="s">
        <v>254</v>
      </c>
      <c r="CA13" s="29">
        <v>45016</v>
      </c>
      <c r="CB13" s="29">
        <v>45016</v>
      </c>
      <c r="CC13" s="13"/>
    </row>
    <row r="14" spans="1:81" x14ac:dyDescent="0.25">
      <c r="A14" s="14">
        <v>2023</v>
      </c>
      <c r="B14" s="29">
        <v>44927</v>
      </c>
      <c r="C14" s="29">
        <v>45016</v>
      </c>
      <c r="D14" s="14" t="s">
        <v>136</v>
      </c>
      <c r="E14" s="14" t="s">
        <v>142</v>
      </c>
      <c r="F14" s="14" t="s">
        <v>229</v>
      </c>
      <c r="G14" s="36">
        <v>5</v>
      </c>
      <c r="H14" s="14" t="s">
        <v>333</v>
      </c>
      <c r="I14" s="10" t="s">
        <v>334</v>
      </c>
      <c r="J14" s="29">
        <v>44910</v>
      </c>
      <c r="K14" s="14" t="s">
        <v>335</v>
      </c>
      <c r="L14" s="36">
        <v>5</v>
      </c>
      <c r="M14" s="30">
        <v>44914</v>
      </c>
      <c r="N14" s="36">
        <v>5</v>
      </c>
      <c r="O14" s="36">
        <v>5</v>
      </c>
      <c r="P14" s="10" t="s">
        <v>382</v>
      </c>
      <c r="Q14" s="10" t="s">
        <v>383</v>
      </c>
      <c r="R14" s="10" t="s">
        <v>384</v>
      </c>
      <c r="S14" s="14" t="s">
        <v>280</v>
      </c>
      <c r="T14" s="14" t="s">
        <v>280</v>
      </c>
      <c r="U14" s="14" t="s">
        <v>280</v>
      </c>
      <c r="V14" s="14" t="s">
        <v>280</v>
      </c>
      <c r="W14" s="14"/>
      <c r="X14" s="13" t="s">
        <v>280</v>
      </c>
      <c r="Y14" s="13" t="s">
        <v>230</v>
      </c>
      <c r="Z14" s="13" t="s">
        <v>280</v>
      </c>
      <c r="AA14" s="31">
        <v>0</v>
      </c>
      <c r="AB14" s="31">
        <v>0</v>
      </c>
      <c r="AC14" s="14" t="s">
        <v>231</v>
      </c>
      <c r="AD14" s="13" t="s">
        <v>280</v>
      </c>
      <c r="AE14" s="14">
        <v>0</v>
      </c>
      <c r="AF14" s="13" t="s">
        <v>280</v>
      </c>
      <c r="AG14" s="14">
        <v>0</v>
      </c>
      <c r="AH14" s="13" t="s">
        <v>280</v>
      </c>
      <c r="AI14" s="14">
        <v>0</v>
      </c>
      <c r="AJ14" s="14" t="s">
        <v>232</v>
      </c>
      <c r="AK14" s="14" t="s">
        <v>280</v>
      </c>
      <c r="AL14" s="14" t="s">
        <v>280</v>
      </c>
      <c r="AM14" s="14" t="s">
        <v>280</v>
      </c>
      <c r="AN14" s="14" t="s">
        <v>280</v>
      </c>
      <c r="AO14" s="14" t="s">
        <v>280</v>
      </c>
      <c r="AP14" s="14" t="s">
        <v>280</v>
      </c>
      <c r="AQ14" s="14" t="s">
        <v>240</v>
      </c>
      <c r="AR14" s="14" t="s">
        <v>240</v>
      </c>
      <c r="AS14" s="14" t="s">
        <v>240</v>
      </c>
      <c r="AT14" s="13" t="s">
        <v>280</v>
      </c>
      <c r="AU14" s="12">
        <v>45016</v>
      </c>
      <c r="AV14" s="12">
        <v>45016</v>
      </c>
      <c r="AW14" s="12">
        <v>45016</v>
      </c>
      <c r="AX14" s="14">
        <v>0</v>
      </c>
      <c r="AY14" s="14">
        <v>0</v>
      </c>
      <c r="AZ14" s="14">
        <v>0</v>
      </c>
      <c r="BA14" s="14">
        <v>0</v>
      </c>
      <c r="BB14" s="14" t="s">
        <v>229</v>
      </c>
      <c r="BC14" s="14" t="s">
        <v>277</v>
      </c>
      <c r="BD14" s="14" t="s">
        <v>278</v>
      </c>
      <c r="BE14" s="14" t="s">
        <v>280</v>
      </c>
      <c r="BF14" s="12">
        <v>45016</v>
      </c>
      <c r="BG14" s="12">
        <v>45016</v>
      </c>
      <c r="BH14" s="10" t="s">
        <v>385</v>
      </c>
      <c r="BI14" s="10" t="s">
        <v>385</v>
      </c>
      <c r="BJ14" s="36">
        <v>5</v>
      </c>
      <c r="BK14" s="14" t="s">
        <v>144</v>
      </c>
      <c r="BL14" s="14" t="s">
        <v>277</v>
      </c>
      <c r="BM14" s="14" t="s">
        <v>277</v>
      </c>
      <c r="BN14" s="14" t="s">
        <v>277</v>
      </c>
      <c r="BO14" s="14" t="s">
        <v>277</v>
      </c>
      <c r="BP14" s="10" t="s">
        <v>385</v>
      </c>
      <c r="BQ14" s="14" t="s">
        <v>277</v>
      </c>
      <c r="BR14" s="14" t="s">
        <v>147</v>
      </c>
      <c r="BS14" s="14" t="s">
        <v>150</v>
      </c>
      <c r="BT14" s="36">
        <v>5</v>
      </c>
      <c r="BU14" s="14" t="s">
        <v>280</v>
      </c>
      <c r="BV14" s="10" t="s">
        <v>385</v>
      </c>
      <c r="BW14" s="10" t="s">
        <v>385</v>
      </c>
      <c r="BX14" s="10" t="s">
        <v>385</v>
      </c>
      <c r="BY14" s="10" t="s">
        <v>385</v>
      </c>
      <c r="BZ14" s="14" t="s">
        <v>254</v>
      </c>
      <c r="CA14" s="29">
        <v>45016</v>
      </c>
      <c r="CB14" s="29">
        <v>45016</v>
      </c>
      <c r="CC14" s="13"/>
    </row>
    <row r="15" spans="1:81" x14ac:dyDescent="0.25">
      <c r="A15" s="14">
        <v>2023</v>
      </c>
      <c r="B15" s="29">
        <v>44927</v>
      </c>
      <c r="C15" s="29">
        <v>45016</v>
      </c>
      <c r="D15" s="14" t="s">
        <v>136</v>
      </c>
      <c r="E15" s="14" t="s">
        <v>142</v>
      </c>
      <c r="F15" s="14" t="s">
        <v>229</v>
      </c>
      <c r="G15" s="36">
        <v>6</v>
      </c>
      <c r="H15" s="14" t="s">
        <v>336</v>
      </c>
      <c r="I15" s="10" t="s">
        <v>337</v>
      </c>
      <c r="J15" s="29">
        <v>44924</v>
      </c>
      <c r="K15" s="14" t="s">
        <v>338</v>
      </c>
      <c r="L15" s="36">
        <v>6</v>
      </c>
      <c r="M15" s="30">
        <v>44928</v>
      </c>
      <c r="N15" s="36">
        <v>6</v>
      </c>
      <c r="O15" s="36">
        <v>6</v>
      </c>
      <c r="P15" s="10" t="s">
        <v>386</v>
      </c>
      <c r="Q15" s="10" t="s">
        <v>387</v>
      </c>
      <c r="R15" s="10" t="s">
        <v>388</v>
      </c>
      <c r="S15" s="14" t="s">
        <v>280</v>
      </c>
      <c r="T15" s="14" t="s">
        <v>280</v>
      </c>
      <c r="U15" s="14" t="s">
        <v>280</v>
      </c>
      <c r="V15" s="14" t="s">
        <v>280</v>
      </c>
      <c r="W15" s="14"/>
      <c r="X15" s="13" t="s">
        <v>280</v>
      </c>
      <c r="Y15" s="13" t="s">
        <v>230</v>
      </c>
      <c r="Z15" s="13" t="s">
        <v>280</v>
      </c>
      <c r="AA15" s="31">
        <v>0</v>
      </c>
      <c r="AB15" s="31">
        <v>0</v>
      </c>
      <c r="AC15" s="14" t="s">
        <v>231</v>
      </c>
      <c r="AD15" s="13" t="s">
        <v>280</v>
      </c>
      <c r="AE15" s="14">
        <v>0</v>
      </c>
      <c r="AF15" s="13" t="s">
        <v>280</v>
      </c>
      <c r="AG15" s="14">
        <v>0</v>
      </c>
      <c r="AH15" s="13" t="s">
        <v>280</v>
      </c>
      <c r="AI15" s="14">
        <v>0</v>
      </c>
      <c r="AJ15" s="14" t="s">
        <v>232</v>
      </c>
      <c r="AK15" s="14" t="s">
        <v>280</v>
      </c>
      <c r="AL15" s="14" t="s">
        <v>280</v>
      </c>
      <c r="AM15" s="14" t="s">
        <v>280</v>
      </c>
      <c r="AN15" s="14" t="s">
        <v>280</v>
      </c>
      <c r="AO15" s="14" t="s">
        <v>280</v>
      </c>
      <c r="AP15" s="14" t="s">
        <v>280</v>
      </c>
      <c r="AQ15" s="14" t="s">
        <v>389</v>
      </c>
      <c r="AR15" s="14" t="s">
        <v>389</v>
      </c>
      <c r="AS15" s="14" t="s">
        <v>389</v>
      </c>
      <c r="AT15" s="13" t="s">
        <v>280</v>
      </c>
      <c r="AU15" s="12">
        <v>45016</v>
      </c>
      <c r="AV15" s="12">
        <v>45016</v>
      </c>
      <c r="AW15" s="12">
        <v>45016</v>
      </c>
      <c r="AX15" s="14">
        <v>0</v>
      </c>
      <c r="AY15" s="14">
        <v>0</v>
      </c>
      <c r="AZ15" s="14">
        <v>0</v>
      </c>
      <c r="BA15" s="14">
        <v>0</v>
      </c>
      <c r="BB15" s="14" t="s">
        <v>229</v>
      </c>
      <c r="BC15" s="14" t="s">
        <v>277</v>
      </c>
      <c r="BD15" s="14" t="s">
        <v>278</v>
      </c>
      <c r="BE15" s="14" t="s">
        <v>338</v>
      </c>
      <c r="BF15" s="12">
        <v>45016</v>
      </c>
      <c r="BG15" s="12">
        <v>45016</v>
      </c>
      <c r="BH15" s="10" t="s">
        <v>390</v>
      </c>
      <c r="BI15" s="10" t="s">
        <v>390</v>
      </c>
      <c r="BJ15" s="36">
        <v>6</v>
      </c>
      <c r="BK15" s="14" t="s">
        <v>144</v>
      </c>
      <c r="BL15" s="14" t="s">
        <v>277</v>
      </c>
      <c r="BM15" s="14" t="s">
        <v>277</v>
      </c>
      <c r="BN15" s="14" t="s">
        <v>277</v>
      </c>
      <c r="BO15" s="14" t="s">
        <v>277</v>
      </c>
      <c r="BP15" s="10" t="s">
        <v>390</v>
      </c>
      <c r="BQ15" s="14" t="s">
        <v>277</v>
      </c>
      <c r="BR15" s="14" t="s">
        <v>146</v>
      </c>
      <c r="BS15" s="14" t="s">
        <v>150</v>
      </c>
      <c r="BT15" s="36">
        <v>6</v>
      </c>
      <c r="BU15" s="14" t="s">
        <v>280</v>
      </c>
      <c r="BV15" s="10" t="s">
        <v>390</v>
      </c>
      <c r="BW15" s="10" t="s">
        <v>390</v>
      </c>
      <c r="BX15" s="10" t="s">
        <v>390</v>
      </c>
      <c r="BY15" s="10" t="s">
        <v>390</v>
      </c>
      <c r="BZ15" s="14" t="s">
        <v>254</v>
      </c>
      <c r="CA15" s="29">
        <v>45016</v>
      </c>
      <c r="CB15" s="29">
        <v>45016</v>
      </c>
      <c r="CC15" s="13"/>
    </row>
    <row r="16" spans="1:81" x14ac:dyDescent="0.25">
      <c r="A16" s="14">
        <v>2023</v>
      </c>
      <c r="B16" s="29">
        <v>44927</v>
      </c>
      <c r="C16" s="29">
        <v>45016</v>
      </c>
      <c r="D16" s="14" t="s">
        <v>136</v>
      </c>
      <c r="E16" s="14" t="s">
        <v>142</v>
      </c>
      <c r="F16" s="14" t="s">
        <v>229</v>
      </c>
      <c r="G16" s="36">
        <v>7</v>
      </c>
      <c r="H16" s="14" t="s">
        <v>339</v>
      </c>
      <c r="I16" s="10" t="s">
        <v>340</v>
      </c>
      <c r="J16" s="29">
        <v>44928</v>
      </c>
      <c r="K16" s="14" t="s">
        <v>341</v>
      </c>
      <c r="L16" s="36">
        <v>7</v>
      </c>
      <c r="M16" s="30">
        <v>44930</v>
      </c>
      <c r="N16" s="36">
        <v>7</v>
      </c>
      <c r="O16" s="36">
        <v>7</v>
      </c>
      <c r="P16" s="10" t="s">
        <v>391</v>
      </c>
      <c r="Q16" s="10" t="s">
        <v>392</v>
      </c>
      <c r="R16" s="10" t="s">
        <v>393</v>
      </c>
      <c r="S16" s="14" t="s">
        <v>272</v>
      </c>
      <c r="T16" s="14" t="s">
        <v>272</v>
      </c>
      <c r="U16" s="14" t="s">
        <v>272</v>
      </c>
      <c r="V16" s="14" t="s">
        <v>394</v>
      </c>
      <c r="W16" s="14"/>
      <c r="X16" s="13" t="s">
        <v>395</v>
      </c>
      <c r="Y16" s="13" t="s">
        <v>230</v>
      </c>
      <c r="Z16" s="13" t="s">
        <v>396</v>
      </c>
      <c r="AA16" s="31" t="s">
        <v>397</v>
      </c>
      <c r="AB16" s="31" t="s">
        <v>398</v>
      </c>
      <c r="AC16" s="14" t="s">
        <v>231</v>
      </c>
      <c r="AD16" s="13" t="s">
        <v>399</v>
      </c>
      <c r="AE16" s="14">
        <v>1</v>
      </c>
      <c r="AF16" s="13" t="s">
        <v>400</v>
      </c>
      <c r="AG16" s="14">
        <v>1</v>
      </c>
      <c r="AH16" s="13" t="s">
        <v>400</v>
      </c>
      <c r="AI16" s="14">
        <v>1</v>
      </c>
      <c r="AJ16" s="14" t="s">
        <v>311</v>
      </c>
      <c r="AK16" s="14">
        <v>53228</v>
      </c>
      <c r="AL16" s="14" t="s">
        <v>276</v>
      </c>
      <c r="AM16" s="14" t="s">
        <v>276</v>
      </c>
      <c r="AN16" s="14" t="s">
        <v>276</v>
      </c>
      <c r="AO16" s="14" t="s">
        <v>276</v>
      </c>
      <c r="AP16" s="14" t="s">
        <v>244</v>
      </c>
      <c r="AQ16" s="14" t="s">
        <v>401</v>
      </c>
      <c r="AR16" s="14" t="s">
        <v>401</v>
      </c>
      <c r="AS16" s="14" t="s">
        <v>401</v>
      </c>
      <c r="AT16" s="27" t="s">
        <v>402</v>
      </c>
      <c r="AU16" s="12">
        <v>44936</v>
      </c>
      <c r="AV16" s="12">
        <v>44936</v>
      </c>
      <c r="AW16" s="12">
        <v>45291</v>
      </c>
      <c r="AX16" s="14">
        <v>713100.92</v>
      </c>
      <c r="AY16" s="14">
        <v>827197.07</v>
      </c>
      <c r="AZ16" s="14">
        <v>0</v>
      </c>
      <c r="BA16" s="14">
        <v>0</v>
      </c>
      <c r="BB16" s="14" t="s">
        <v>229</v>
      </c>
      <c r="BC16" s="14" t="s">
        <v>277</v>
      </c>
      <c r="BD16" s="14" t="s">
        <v>278</v>
      </c>
      <c r="BE16" s="14" t="s">
        <v>341</v>
      </c>
      <c r="BF16" s="12">
        <v>44936</v>
      </c>
      <c r="BG16" s="12">
        <v>45291</v>
      </c>
      <c r="BH16" s="10" t="s">
        <v>403</v>
      </c>
      <c r="BI16" s="10" t="s">
        <v>390</v>
      </c>
      <c r="BJ16" s="36">
        <v>7</v>
      </c>
      <c r="BK16" s="14" t="s">
        <v>144</v>
      </c>
      <c r="BL16" s="14" t="s">
        <v>277</v>
      </c>
      <c r="BM16" s="14" t="s">
        <v>277</v>
      </c>
      <c r="BN16" s="14" t="s">
        <v>277</v>
      </c>
      <c r="BO16" s="14" t="s">
        <v>277</v>
      </c>
      <c r="BP16" s="10" t="s">
        <v>390</v>
      </c>
      <c r="BQ16" s="14" t="s">
        <v>277</v>
      </c>
      <c r="BR16" s="14" t="s">
        <v>147</v>
      </c>
      <c r="BS16" s="14" t="s">
        <v>150</v>
      </c>
      <c r="BT16" s="36">
        <v>7</v>
      </c>
      <c r="BU16" s="14" t="s">
        <v>204</v>
      </c>
      <c r="BV16" s="10" t="s">
        <v>390</v>
      </c>
      <c r="BW16" s="10" t="s">
        <v>390</v>
      </c>
      <c r="BX16" s="10" t="s">
        <v>390</v>
      </c>
      <c r="BY16" s="10" t="s">
        <v>390</v>
      </c>
      <c r="BZ16" s="14" t="s">
        <v>254</v>
      </c>
      <c r="CA16" s="29">
        <v>45016</v>
      </c>
      <c r="CB16" s="29">
        <v>45016</v>
      </c>
      <c r="CC16" s="13"/>
    </row>
    <row r="17" spans="1:81" x14ac:dyDescent="0.25">
      <c r="A17" s="14">
        <v>2023</v>
      </c>
      <c r="B17" s="29">
        <v>44927</v>
      </c>
      <c r="C17" s="29">
        <v>45016</v>
      </c>
      <c r="D17" s="14" t="s">
        <v>136</v>
      </c>
      <c r="E17" s="14" t="s">
        <v>142</v>
      </c>
      <c r="F17" s="14" t="s">
        <v>229</v>
      </c>
      <c r="G17" s="37">
        <v>8</v>
      </c>
      <c r="H17" s="14" t="s">
        <v>342</v>
      </c>
      <c r="I17" s="10" t="s">
        <v>343</v>
      </c>
      <c r="J17" s="29">
        <v>44928</v>
      </c>
      <c r="K17" s="14" t="s">
        <v>344</v>
      </c>
      <c r="L17" s="38">
        <v>8</v>
      </c>
      <c r="M17" s="30">
        <v>44931</v>
      </c>
      <c r="N17" s="38">
        <v>8</v>
      </c>
      <c r="O17" s="38">
        <v>8</v>
      </c>
      <c r="P17" s="10" t="s">
        <v>404</v>
      </c>
      <c r="Q17" s="10" t="s">
        <v>405</v>
      </c>
      <c r="R17" s="10" t="s">
        <v>404</v>
      </c>
      <c r="S17" s="14" t="s">
        <v>272</v>
      </c>
      <c r="T17" s="14" t="s">
        <v>272</v>
      </c>
      <c r="U17" s="14" t="s">
        <v>272</v>
      </c>
      <c r="V17" s="14" t="s">
        <v>246</v>
      </c>
      <c r="W17" s="14"/>
      <c r="X17" s="13" t="s">
        <v>406</v>
      </c>
      <c r="Y17" s="13" t="s">
        <v>239</v>
      </c>
      <c r="Z17" s="13" t="s">
        <v>247</v>
      </c>
      <c r="AA17" s="31">
        <v>35</v>
      </c>
      <c r="AB17" s="31"/>
      <c r="AC17" s="14" t="s">
        <v>231</v>
      </c>
      <c r="AD17" s="13" t="s">
        <v>248</v>
      </c>
      <c r="AE17" s="14">
        <v>31</v>
      </c>
      <c r="AF17" s="13" t="s">
        <v>249</v>
      </c>
      <c r="AG17" s="14">
        <v>31</v>
      </c>
      <c r="AH17" s="13" t="s">
        <v>249</v>
      </c>
      <c r="AI17" s="14">
        <v>31</v>
      </c>
      <c r="AJ17" s="14" t="s">
        <v>232</v>
      </c>
      <c r="AK17" s="14">
        <v>9210</v>
      </c>
      <c r="AL17" s="14" t="s">
        <v>276</v>
      </c>
      <c r="AM17" s="14" t="s">
        <v>276</v>
      </c>
      <c r="AN17" s="14" t="s">
        <v>276</v>
      </c>
      <c r="AO17" s="14" t="s">
        <v>276</v>
      </c>
      <c r="AP17" s="14" t="s">
        <v>244</v>
      </c>
      <c r="AQ17" s="14" t="s">
        <v>245</v>
      </c>
      <c r="AR17" s="14" t="s">
        <v>245</v>
      </c>
      <c r="AS17" s="14" t="s">
        <v>245</v>
      </c>
      <c r="AT17" s="27" t="s">
        <v>407</v>
      </c>
      <c r="AU17" s="12">
        <v>44936</v>
      </c>
      <c r="AV17" s="12">
        <v>44936</v>
      </c>
      <c r="AW17" s="12">
        <v>45291</v>
      </c>
      <c r="AX17" s="14">
        <v>0</v>
      </c>
      <c r="AY17" s="14">
        <v>0</v>
      </c>
      <c r="AZ17" s="33">
        <v>187920</v>
      </c>
      <c r="BA17" s="33">
        <v>751680</v>
      </c>
      <c r="BB17" s="14" t="s">
        <v>229</v>
      </c>
      <c r="BC17" s="14" t="s">
        <v>277</v>
      </c>
      <c r="BD17" s="14" t="s">
        <v>278</v>
      </c>
      <c r="BE17" s="14" t="s">
        <v>344</v>
      </c>
      <c r="BF17" s="12">
        <v>44936</v>
      </c>
      <c r="BG17" s="12">
        <v>45291</v>
      </c>
      <c r="BH17" s="10" t="s">
        <v>408</v>
      </c>
      <c r="BI17" s="10" t="s">
        <v>390</v>
      </c>
      <c r="BJ17" s="38">
        <v>8</v>
      </c>
      <c r="BK17" s="14" t="s">
        <v>144</v>
      </c>
      <c r="BL17" s="14" t="s">
        <v>277</v>
      </c>
      <c r="BM17" s="14" t="s">
        <v>277</v>
      </c>
      <c r="BN17" s="14" t="s">
        <v>277</v>
      </c>
      <c r="BO17" s="14" t="s">
        <v>277</v>
      </c>
      <c r="BP17" s="10" t="s">
        <v>390</v>
      </c>
      <c r="BQ17" s="14" t="s">
        <v>277</v>
      </c>
      <c r="BR17" s="14" t="s">
        <v>147</v>
      </c>
      <c r="BS17" s="14" t="s">
        <v>150</v>
      </c>
      <c r="BT17" s="38">
        <v>8</v>
      </c>
      <c r="BU17" s="14" t="s">
        <v>204</v>
      </c>
      <c r="BV17" s="10" t="s">
        <v>390</v>
      </c>
      <c r="BW17" s="10" t="s">
        <v>390</v>
      </c>
      <c r="BX17" s="10" t="s">
        <v>390</v>
      </c>
      <c r="BY17" s="10" t="s">
        <v>390</v>
      </c>
      <c r="BZ17" s="14" t="s">
        <v>254</v>
      </c>
      <c r="CA17" s="29">
        <v>45016</v>
      </c>
      <c r="CB17" s="29">
        <v>45016</v>
      </c>
      <c r="CC17" s="14"/>
    </row>
    <row r="18" spans="1:81" ht="15.75" thickBot="1" x14ac:dyDescent="0.3">
      <c r="A18" s="39">
        <v>2023</v>
      </c>
      <c r="B18" s="40">
        <v>44927</v>
      </c>
      <c r="C18" s="40">
        <v>45016</v>
      </c>
      <c r="D18" s="39" t="s">
        <v>136</v>
      </c>
      <c r="E18" s="39" t="s">
        <v>142</v>
      </c>
      <c r="F18" s="39" t="s">
        <v>229</v>
      </c>
      <c r="G18" s="41">
        <v>9</v>
      </c>
      <c r="H18" s="39" t="s">
        <v>345</v>
      </c>
      <c r="I18" s="42" t="s">
        <v>346</v>
      </c>
      <c r="J18" s="40">
        <v>44929</v>
      </c>
      <c r="K18" s="39" t="s">
        <v>347</v>
      </c>
      <c r="L18" s="43">
        <v>9</v>
      </c>
      <c r="M18" s="44">
        <v>44935</v>
      </c>
      <c r="N18" s="43">
        <v>9</v>
      </c>
      <c r="O18" s="43">
        <v>9</v>
      </c>
      <c r="P18" s="42" t="s">
        <v>409</v>
      </c>
      <c r="Q18" s="42" t="s">
        <v>410</v>
      </c>
      <c r="R18" s="42" t="s">
        <v>409</v>
      </c>
      <c r="S18" s="39" t="s">
        <v>272</v>
      </c>
      <c r="T18" s="39" t="s">
        <v>272</v>
      </c>
      <c r="U18" s="39" t="s">
        <v>272</v>
      </c>
      <c r="V18" s="39" t="s">
        <v>273</v>
      </c>
      <c r="W18" s="39"/>
      <c r="X18" s="45" t="s">
        <v>274</v>
      </c>
      <c r="Y18" s="45" t="s">
        <v>230</v>
      </c>
      <c r="Z18" s="45">
        <v>6</v>
      </c>
      <c r="AA18" s="46">
        <v>272</v>
      </c>
      <c r="AB18" s="46">
        <v>0</v>
      </c>
      <c r="AC18" s="39" t="s">
        <v>231</v>
      </c>
      <c r="AD18" s="45" t="s">
        <v>411</v>
      </c>
      <c r="AE18" s="39">
        <v>31</v>
      </c>
      <c r="AF18" s="45" t="s">
        <v>275</v>
      </c>
      <c r="AG18" s="39">
        <v>31</v>
      </c>
      <c r="AH18" s="45" t="s">
        <v>275</v>
      </c>
      <c r="AI18" s="39">
        <v>31</v>
      </c>
      <c r="AJ18" s="39" t="s">
        <v>232</v>
      </c>
      <c r="AK18" s="39">
        <v>8100</v>
      </c>
      <c r="AL18" s="39" t="s">
        <v>276</v>
      </c>
      <c r="AM18" s="39" t="s">
        <v>276</v>
      </c>
      <c r="AN18" s="39" t="s">
        <v>276</v>
      </c>
      <c r="AO18" s="39" t="s">
        <v>276</v>
      </c>
      <c r="AP18" s="39" t="s">
        <v>244</v>
      </c>
      <c r="AQ18" s="39" t="s">
        <v>245</v>
      </c>
      <c r="AR18" s="39" t="s">
        <v>245</v>
      </c>
      <c r="AS18" s="39" t="s">
        <v>245</v>
      </c>
      <c r="AT18" s="47" t="s">
        <v>412</v>
      </c>
      <c r="AU18" s="48">
        <v>44939</v>
      </c>
      <c r="AV18" s="48">
        <v>44939</v>
      </c>
      <c r="AW18" s="48">
        <v>45291</v>
      </c>
      <c r="AX18" s="39">
        <v>0</v>
      </c>
      <c r="AY18" s="39">
        <v>0</v>
      </c>
      <c r="AZ18" s="39">
        <v>1000000</v>
      </c>
      <c r="BA18" s="39">
        <v>4000000</v>
      </c>
      <c r="BB18" s="39" t="s">
        <v>229</v>
      </c>
      <c r="BC18" s="39" t="s">
        <v>277</v>
      </c>
      <c r="BD18" s="39" t="s">
        <v>278</v>
      </c>
      <c r="BE18" s="39" t="s">
        <v>347</v>
      </c>
      <c r="BF18" s="48">
        <v>44939</v>
      </c>
      <c r="BG18" s="48">
        <v>45291</v>
      </c>
      <c r="BH18" s="42" t="s">
        <v>413</v>
      </c>
      <c r="BI18" s="42" t="s">
        <v>390</v>
      </c>
      <c r="BJ18" s="43">
        <v>9</v>
      </c>
      <c r="BK18" s="39" t="s">
        <v>144</v>
      </c>
      <c r="BL18" s="39" t="s">
        <v>277</v>
      </c>
      <c r="BM18" s="39" t="s">
        <v>277</v>
      </c>
      <c r="BN18" s="39" t="s">
        <v>277</v>
      </c>
      <c r="BO18" s="39" t="s">
        <v>277</v>
      </c>
      <c r="BP18" s="42" t="s">
        <v>390</v>
      </c>
      <c r="BQ18" s="39" t="s">
        <v>277</v>
      </c>
      <c r="BR18" s="39" t="s">
        <v>147</v>
      </c>
      <c r="BS18" s="39" t="s">
        <v>150</v>
      </c>
      <c r="BT18" s="43">
        <v>9</v>
      </c>
      <c r="BU18" s="39" t="s">
        <v>204</v>
      </c>
      <c r="BV18" s="42" t="s">
        <v>390</v>
      </c>
      <c r="BW18" s="42" t="s">
        <v>390</v>
      </c>
      <c r="BX18" s="42" t="s">
        <v>390</v>
      </c>
      <c r="BY18" s="42" t="s">
        <v>390</v>
      </c>
      <c r="BZ18" s="39" t="s">
        <v>254</v>
      </c>
      <c r="CA18" s="40">
        <v>45016</v>
      </c>
      <c r="CB18" s="40">
        <v>45016</v>
      </c>
      <c r="CC18" s="39"/>
    </row>
    <row r="19" spans="1:81" ht="15.75" thickTop="1" x14ac:dyDescent="0.25">
      <c r="A19" s="14">
        <v>2023</v>
      </c>
      <c r="B19" s="29">
        <v>45017</v>
      </c>
      <c r="C19" s="29">
        <v>45107</v>
      </c>
      <c r="D19" s="14" t="s">
        <v>136</v>
      </c>
      <c r="E19" s="14" t="s">
        <v>142</v>
      </c>
      <c r="F19" s="14" t="s">
        <v>229</v>
      </c>
      <c r="G19" s="36">
        <v>1</v>
      </c>
      <c r="H19" s="14" t="s">
        <v>492</v>
      </c>
      <c r="I19" s="10" t="s">
        <v>493</v>
      </c>
      <c r="J19" s="51" t="s">
        <v>494</v>
      </c>
      <c r="K19" s="14" t="s">
        <v>495</v>
      </c>
      <c r="L19" s="36">
        <v>1</v>
      </c>
      <c r="M19" s="30">
        <v>45016</v>
      </c>
      <c r="N19" s="36">
        <v>1</v>
      </c>
      <c r="O19" s="36">
        <v>1</v>
      </c>
      <c r="P19" s="10" t="s">
        <v>496</v>
      </c>
      <c r="Q19" s="10" t="s">
        <v>497</v>
      </c>
      <c r="R19" s="10" t="s">
        <v>498</v>
      </c>
      <c r="S19" s="14" t="s">
        <v>272</v>
      </c>
      <c r="T19" s="14" t="s">
        <v>272</v>
      </c>
      <c r="U19" s="14" t="s">
        <v>272</v>
      </c>
      <c r="V19" s="14" t="s">
        <v>499</v>
      </c>
      <c r="W19" s="14"/>
      <c r="X19" s="13" t="s">
        <v>501</v>
      </c>
      <c r="Y19" s="52" t="s">
        <v>230</v>
      </c>
      <c r="Z19" s="52" t="s">
        <v>502</v>
      </c>
      <c r="AA19" s="14">
        <v>118</v>
      </c>
      <c r="AB19" s="31">
        <v>4</v>
      </c>
      <c r="AC19" s="52" t="s">
        <v>231</v>
      </c>
      <c r="AD19" s="52" t="s">
        <v>456</v>
      </c>
      <c r="AE19" s="31">
        <v>31</v>
      </c>
      <c r="AF19" s="52" t="s">
        <v>503</v>
      </c>
      <c r="AG19" s="14">
        <v>31</v>
      </c>
      <c r="AH19" s="52" t="s">
        <v>504</v>
      </c>
      <c r="AI19" s="14">
        <v>31</v>
      </c>
      <c r="AJ19" s="14" t="s">
        <v>232</v>
      </c>
      <c r="AK19" s="14">
        <v>6300</v>
      </c>
      <c r="AL19" s="14" t="s">
        <v>276</v>
      </c>
      <c r="AM19" s="14" t="s">
        <v>276</v>
      </c>
      <c r="AN19" s="14" t="s">
        <v>276</v>
      </c>
      <c r="AO19" s="14" t="s">
        <v>276</v>
      </c>
      <c r="AP19" s="14" t="s">
        <v>244</v>
      </c>
      <c r="AQ19" s="14" t="s">
        <v>245</v>
      </c>
      <c r="AR19" s="14" t="s">
        <v>245</v>
      </c>
      <c r="AS19" s="14" t="s">
        <v>245</v>
      </c>
      <c r="AT19" s="27" t="s">
        <v>505</v>
      </c>
      <c r="AU19" s="30">
        <v>45028</v>
      </c>
      <c r="AV19" s="30">
        <v>45028</v>
      </c>
      <c r="AW19" s="30">
        <v>45291</v>
      </c>
      <c r="AX19" s="14">
        <v>998418.96</v>
      </c>
      <c r="AY19" s="14">
        <v>1188594</v>
      </c>
      <c r="AZ19" s="14">
        <v>0</v>
      </c>
      <c r="BA19" s="14">
        <v>0</v>
      </c>
      <c r="BB19" s="14" t="s">
        <v>229</v>
      </c>
      <c r="BC19" s="14" t="s">
        <v>277</v>
      </c>
      <c r="BD19" s="14" t="s">
        <v>278</v>
      </c>
      <c r="BE19" s="14" t="s">
        <v>495</v>
      </c>
      <c r="BF19" s="30">
        <v>45028</v>
      </c>
      <c r="BG19" s="30">
        <v>45239</v>
      </c>
      <c r="BH19" s="10" t="s">
        <v>506</v>
      </c>
      <c r="BI19" s="10" t="s">
        <v>507</v>
      </c>
      <c r="BJ19" s="36">
        <v>1</v>
      </c>
      <c r="BK19" s="14" t="s">
        <v>144</v>
      </c>
      <c r="BL19" s="14" t="s">
        <v>277</v>
      </c>
      <c r="BM19" s="14" t="s">
        <v>277</v>
      </c>
      <c r="BN19" s="14" t="s">
        <v>277</v>
      </c>
      <c r="BO19" s="14" t="s">
        <v>277</v>
      </c>
      <c r="BP19" s="10" t="s">
        <v>507</v>
      </c>
      <c r="BQ19" s="14" t="s">
        <v>277</v>
      </c>
      <c r="BR19" s="14" t="s">
        <v>147</v>
      </c>
      <c r="BS19" s="14" t="s">
        <v>150</v>
      </c>
      <c r="BT19" s="36">
        <v>1</v>
      </c>
      <c r="BU19" s="14" t="s">
        <v>204</v>
      </c>
      <c r="BV19" s="10" t="s">
        <v>507</v>
      </c>
      <c r="BW19" s="10" t="s">
        <v>507</v>
      </c>
      <c r="BX19" s="10" t="s">
        <v>507</v>
      </c>
      <c r="BY19" s="10" t="s">
        <v>507</v>
      </c>
      <c r="BZ19" s="14" t="s">
        <v>254</v>
      </c>
      <c r="CA19" s="29">
        <v>45107</v>
      </c>
      <c r="CB19" s="29">
        <v>45107</v>
      </c>
      <c r="CC19" s="14"/>
    </row>
    <row r="20" spans="1:81" x14ac:dyDescent="0.25">
      <c r="A20" s="14">
        <v>2023</v>
      </c>
      <c r="B20" s="29">
        <v>45017</v>
      </c>
      <c r="C20" s="29">
        <v>45107</v>
      </c>
      <c r="D20" s="14" t="s">
        <v>136</v>
      </c>
      <c r="E20" s="14" t="s">
        <v>140</v>
      </c>
      <c r="F20" s="14" t="s">
        <v>229</v>
      </c>
      <c r="G20" s="36">
        <v>2</v>
      </c>
      <c r="H20" s="14" t="s">
        <v>508</v>
      </c>
      <c r="I20" s="10" t="s">
        <v>509</v>
      </c>
      <c r="J20" s="51">
        <v>45030</v>
      </c>
      <c r="K20" s="14" t="s">
        <v>510</v>
      </c>
      <c r="L20" s="36">
        <v>2</v>
      </c>
      <c r="M20" s="30">
        <v>45036</v>
      </c>
      <c r="N20" s="36">
        <v>2</v>
      </c>
      <c r="O20" s="36">
        <v>2</v>
      </c>
      <c r="P20" s="10" t="s">
        <v>511</v>
      </c>
      <c r="Q20" s="10" t="s">
        <v>512</v>
      </c>
      <c r="R20" s="10" t="s">
        <v>513</v>
      </c>
      <c r="S20" s="14" t="s">
        <v>272</v>
      </c>
      <c r="T20" s="14" t="s">
        <v>272</v>
      </c>
      <c r="U20" s="14" t="s">
        <v>272</v>
      </c>
      <c r="V20" s="14" t="s">
        <v>514</v>
      </c>
      <c r="W20" s="14"/>
      <c r="X20" s="13" t="s">
        <v>515</v>
      </c>
      <c r="Y20" s="52" t="s">
        <v>230</v>
      </c>
      <c r="Z20" s="52" t="s">
        <v>516</v>
      </c>
      <c r="AA20" s="14">
        <v>29</v>
      </c>
      <c r="AB20" s="14">
        <v>0</v>
      </c>
      <c r="AC20" s="52" t="s">
        <v>231</v>
      </c>
      <c r="AD20" s="52" t="s">
        <v>517</v>
      </c>
      <c r="AE20" s="14">
        <v>31</v>
      </c>
      <c r="AF20" s="52" t="s">
        <v>518</v>
      </c>
      <c r="AG20" s="14">
        <v>31</v>
      </c>
      <c r="AH20" s="52" t="s">
        <v>518</v>
      </c>
      <c r="AI20" s="14">
        <v>31</v>
      </c>
      <c r="AJ20" s="14" t="s">
        <v>232</v>
      </c>
      <c r="AK20" s="14">
        <v>4420</v>
      </c>
      <c r="AL20" s="14" t="s">
        <v>276</v>
      </c>
      <c r="AM20" s="14" t="s">
        <v>276</v>
      </c>
      <c r="AN20" s="14" t="s">
        <v>276</v>
      </c>
      <c r="AO20" s="14" t="s">
        <v>276</v>
      </c>
      <c r="AP20" s="14" t="s">
        <v>244</v>
      </c>
      <c r="AQ20" s="14" t="s">
        <v>519</v>
      </c>
      <c r="AR20" s="14" t="s">
        <v>519</v>
      </c>
      <c r="AS20" s="14" t="s">
        <v>519</v>
      </c>
      <c r="AT20" s="27" t="s">
        <v>540</v>
      </c>
      <c r="AU20" s="30">
        <v>45044</v>
      </c>
      <c r="AV20" s="30">
        <v>45044</v>
      </c>
      <c r="AW20" s="30">
        <v>45291</v>
      </c>
      <c r="AX20" s="14">
        <v>0</v>
      </c>
      <c r="AY20" s="14">
        <v>0</v>
      </c>
      <c r="AZ20" s="14">
        <v>637500</v>
      </c>
      <c r="BA20" s="14">
        <v>2550000</v>
      </c>
      <c r="BB20" s="14" t="s">
        <v>229</v>
      </c>
      <c r="BC20" s="14" t="s">
        <v>277</v>
      </c>
      <c r="BD20" s="14" t="s">
        <v>278</v>
      </c>
      <c r="BE20" s="14" t="s">
        <v>510</v>
      </c>
      <c r="BF20" s="30">
        <v>45044</v>
      </c>
      <c r="BG20" s="30">
        <v>45291</v>
      </c>
      <c r="BH20" s="10" t="s">
        <v>520</v>
      </c>
      <c r="BI20" s="10" t="s">
        <v>507</v>
      </c>
      <c r="BJ20" s="36">
        <v>2</v>
      </c>
      <c r="BK20" s="14" t="s">
        <v>144</v>
      </c>
      <c r="BL20" s="14" t="s">
        <v>277</v>
      </c>
      <c r="BM20" s="14" t="s">
        <v>277</v>
      </c>
      <c r="BN20" s="14" t="s">
        <v>277</v>
      </c>
      <c r="BO20" s="14" t="s">
        <v>277</v>
      </c>
      <c r="BP20" s="10" t="s">
        <v>507</v>
      </c>
      <c r="BQ20" s="14" t="s">
        <v>277</v>
      </c>
      <c r="BR20" s="14" t="s">
        <v>147</v>
      </c>
      <c r="BS20" s="14" t="s">
        <v>150</v>
      </c>
      <c r="BT20" s="36">
        <v>2</v>
      </c>
      <c r="BU20" s="14" t="s">
        <v>204</v>
      </c>
      <c r="BV20" s="10" t="s">
        <v>507</v>
      </c>
      <c r="BW20" s="10" t="s">
        <v>507</v>
      </c>
      <c r="BX20" s="10" t="s">
        <v>507</v>
      </c>
      <c r="BY20" s="10" t="s">
        <v>507</v>
      </c>
      <c r="BZ20" s="14" t="s">
        <v>254</v>
      </c>
      <c r="CA20" s="29">
        <v>45107</v>
      </c>
      <c r="CB20" s="29">
        <v>45107</v>
      </c>
      <c r="CC20" s="14"/>
    </row>
    <row r="21" spans="1:81" x14ac:dyDescent="0.25">
      <c r="A21" s="14">
        <v>2023</v>
      </c>
      <c r="B21" s="29">
        <v>45017</v>
      </c>
      <c r="C21" s="29">
        <v>45107</v>
      </c>
      <c r="D21" s="14" t="s">
        <v>136</v>
      </c>
      <c r="E21" s="14" t="s">
        <v>140</v>
      </c>
      <c r="F21" s="14" t="s">
        <v>229</v>
      </c>
      <c r="G21" s="36">
        <v>3</v>
      </c>
      <c r="H21" s="14" t="s">
        <v>521</v>
      </c>
      <c r="I21" s="10" t="s">
        <v>522</v>
      </c>
      <c r="J21" s="51">
        <v>45058</v>
      </c>
      <c r="K21" s="14" t="s">
        <v>523</v>
      </c>
      <c r="L21" s="36">
        <v>3</v>
      </c>
      <c r="M21" s="30">
        <v>45065</v>
      </c>
      <c r="N21" s="36">
        <v>3</v>
      </c>
      <c r="O21" s="36">
        <v>3</v>
      </c>
      <c r="P21" s="10" t="s">
        <v>524</v>
      </c>
      <c r="Q21" s="10" t="s">
        <v>525</v>
      </c>
      <c r="R21" s="10" t="s">
        <v>526</v>
      </c>
      <c r="S21" s="14" t="s">
        <v>272</v>
      </c>
      <c r="T21" s="14" t="s">
        <v>272</v>
      </c>
      <c r="U21" s="14" t="s">
        <v>272</v>
      </c>
      <c r="V21" s="14" t="s">
        <v>527</v>
      </c>
      <c r="W21" s="14"/>
      <c r="X21" s="13" t="s">
        <v>528</v>
      </c>
      <c r="Y21" s="52" t="s">
        <v>230</v>
      </c>
      <c r="Z21" s="52">
        <v>2</v>
      </c>
      <c r="AA21" s="14">
        <v>98</v>
      </c>
      <c r="AB21" s="31" t="s">
        <v>529</v>
      </c>
      <c r="AC21" s="52" t="s">
        <v>231</v>
      </c>
      <c r="AD21" s="52" t="s">
        <v>530</v>
      </c>
      <c r="AE21" s="14">
        <v>31</v>
      </c>
      <c r="AF21" s="52" t="s">
        <v>249</v>
      </c>
      <c r="AG21" s="14">
        <v>31</v>
      </c>
      <c r="AH21" s="52" t="s">
        <v>249</v>
      </c>
      <c r="AI21" s="14">
        <v>31</v>
      </c>
      <c r="AJ21" s="14" t="s">
        <v>232</v>
      </c>
      <c r="AK21" s="14">
        <v>9070</v>
      </c>
      <c r="AL21" s="14" t="s">
        <v>276</v>
      </c>
      <c r="AM21" s="14" t="s">
        <v>276</v>
      </c>
      <c r="AN21" s="14" t="s">
        <v>276</v>
      </c>
      <c r="AO21" s="14" t="s">
        <v>276</v>
      </c>
      <c r="AP21" s="14" t="s">
        <v>244</v>
      </c>
      <c r="AQ21" s="14" t="s">
        <v>245</v>
      </c>
      <c r="AR21" s="14" t="s">
        <v>245</v>
      </c>
      <c r="AS21" s="14" t="s">
        <v>245</v>
      </c>
      <c r="AT21" s="27" t="s">
        <v>531</v>
      </c>
      <c r="AU21" s="30">
        <v>45072</v>
      </c>
      <c r="AV21" s="30">
        <v>45072</v>
      </c>
      <c r="AW21" s="30">
        <v>45291</v>
      </c>
      <c r="AX21" s="49">
        <v>0</v>
      </c>
      <c r="AY21" s="14">
        <v>0</v>
      </c>
      <c r="AZ21" s="50">
        <v>258034</v>
      </c>
      <c r="BA21" s="14">
        <v>1032136</v>
      </c>
      <c r="BB21" s="14" t="s">
        <v>229</v>
      </c>
      <c r="BC21" s="14" t="s">
        <v>277</v>
      </c>
      <c r="BD21" s="14" t="s">
        <v>278</v>
      </c>
      <c r="BE21" s="14" t="s">
        <v>523</v>
      </c>
      <c r="BF21" s="30">
        <v>45072</v>
      </c>
      <c r="BG21" s="30">
        <v>45291</v>
      </c>
      <c r="BH21" s="10" t="s">
        <v>532</v>
      </c>
      <c r="BI21" s="10" t="s">
        <v>507</v>
      </c>
      <c r="BJ21" s="36">
        <v>3</v>
      </c>
      <c r="BK21" s="14" t="s">
        <v>144</v>
      </c>
      <c r="BL21" s="14" t="s">
        <v>277</v>
      </c>
      <c r="BM21" s="14" t="s">
        <v>277</v>
      </c>
      <c r="BN21" s="14" t="s">
        <v>277</v>
      </c>
      <c r="BO21" s="14" t="s">
        <v>277</v>
      </c>
      <c r="BP21" s="10" t="s">
        <v>507</v>
      </c>
      <c r="BQ21" s="14" t="s">
        <v>277</v>
      </c>
      <c r="BR21" s="14" t="s">
        <v>147</v>
      </c>
      <c r="BS21" s="14" t="s">
        <v>150</v>
      </c>
      <c r="BT21" s="36">
        <v>3</v>
      </c>
      <c r="BU21" s="14" t="s">
        <v>204</v>
      </c>
      <c r="BV21" s="10" t="s">
        <v>507</v>
      </c>
      <c r="BW21" s="10" t="s">
        <v>507</v>
      </c>
      <c r="BX21" s="10" t="s">
        <v>507</v>
      </c>
      <c r="BY21" s="10" t="s">
        <v>507</v>
      </c>
      <c r="BZ21" s="14" t="s">
        <v>254</v>
      </c>
      <c r="CA21" s="29">
        <v>45107</v>
      </c>
      <c r="CB21" s="29">
        <v>45107</v>
      </c>
      <c r="CC21" s="14"/>
    </row>
    <row r="22" spans="1:81" ht="15.75" thickBot="1" x14ac:dyDescent="0.3">
      <c r="A22" s="39">
        <v>2023</v>
      </c>
      <c r="B22" s="40">
        <v>45017</v>
      </c>
      <c r="C22" s="40">
        <v>45107</v>
      </c>
      <c r="D22" s="39" t="s">
        <v>136</v>
      </c>
      <c r="E22" s="39" t="s">
        <v>140</v>
      </c>
      <c r="F22" s="39" t="s">
        <v>229</v>
      </c>
      <c r="G22" s="62">
        <v>4</v>
      </c>
      <c r="H22" s="39" t="s">
        <v>521</v>
      </c>
      <c r="I22" s="42" t="s">
        <v>522</v>
      </c>
      <c r="J22" s="53">
        <v>45058</v>
      </c>
      <c r="K22" s="39" t="s">
        <v>523</v>
      </c>
      <c r="L22" s="62">
        <v>4</v>
      </c>
      <c r="M22" s="44">
        <v>45065</v>
      </c>
      <c r="N22" s="62">
        <v>4</v>
      </c>
      <c r="O22" s="62">
        <v>4</v>
      </c>
      <c r="P22" s="42" t="s">
        <v>524</v>
      </c>
      <c r="Q22" s="42" t="s">
        <v>525</v>
      </c>
      <c r="R22" s="42" t="s">
        <v>526</v>
      </c>
      <c r="S22" s="39" t="s">
        <v>272</v>
      </c>
      <c r="T22" s="39" t="s">
        <v>272</v>
      </c>
      <c r="U22" s="39" t="s">
        <v>272</v>
      </c>
      <c r="V22" s="39" t="s">
        <v>533</v>
      </c>
      <c r="W22" s="39"/>
      <c r="X22" s="45" t="s">
        <v>535</v>
      </c>
      <c r="Y22" s="54" t="s">
        <v>239</v>
      </c>
      <c r="Z22" s="54" t="s">
        <v>536</v>
      </c>
      <c r="AA22" s="39">
        <v>0</v>
      </c>
      <c r="AB22" s="46"/>
      <c r="AC22" s="54" t="s">
        <v>231</v>
      </c>
      <c r="AD22" s="54" t="s">
        <v>537</v>
      </c>
      <c r="AE22" s="39">
        <v>31</v>
      </c>
      <c r="AF22" s="54" t="s">
        <v>536</v>
      </c>
      <c r="AG22" s="39">
        <v>31</v>
      </c>
      <c r="AH22" s="54" t="s">
        <v>536</v>
      </c>
      <c r="AI22" s="39">
        <v>31</v>
      </c>
      <c r="AJ22" s="39" t="s">
        <v>232</v>
      </c>
      <c r="AK22" s="39">
        <v>13210</v>
      </c>
      <c r="AL22" s="39" t="s">
        <v>276</v>
      </c>
      <c r="AM22" s="39" t="s">
        <v>276</v>
      </c>
      <c r="AN22" s="39" t="s">
        <v>276</v>
      </c>
      <c r="AO22" s="39" t="s">
        <v>276</v>
      </c>
      <c r="AP22" s="39" t="s">
        <v>244</v>
      </c>
      <c r="AQ22" s="39" t="s">
        <v>245</v>
      </c>
      <c r="AR22" s="39" t="s">
        <v>245</v>
      </c>
      <c r="AS22" s="39" t="s">
        <v>245</v>
      </c>
      <c r="AT22" s="47" t="s">
        <v>538</v>
      </c>
      <c r="AU22" s="44">
        <v>45072</v>
      </c>
      <c r="AV22" s="44">
        <v>45072</v>
      </c>
      <c r="AW22" s="44">
        <v>45291</v>
      </c>
      <c r="AX22" s="39">
        <v>0</v>
      </c>
      <c r="AY22" s="39">
        <v>0</v>
      </c>
      <c r="AZ22" s="55">
        <v>394950</v>
      </c>
      <c r="BA22" s="39">
        <v>1591800</v>
      </c>
      <c r="BB22" s="39" t="s">
        <v>229</v>
      </c>
      <c r="BC22" s="39" t="s">
        <v>277</v>
      </c>
      <c r="BD22" s="39" t="s">
        <v>278</v>
      </c>
      <c r="BE22" s="39" t="s">
        <v>523</v>
      </c>
      <c r="BF22" s="44">
        <v>45072</v>
      </c>
      <c r="BG22" s="44">
        <v>45291</v>
      </c>
      <c r="BH22" s="42" t="s">
        <v>539</v>
      </c>
      <c r="BI22" s="42" t="s">
        <v>507</v>
      </c>
      <c r="BJ22" s="62">
        <v>4</v>
      </c>
      <c r="BK22" s="39" t="s">
        <v>144</v>
      </c>
      <c r="BL22" s="39" t="s">
        <v>277</v>
      </c>
      <c r="BM22" s="39" t="s">
        <v>277</v>
      </c>
      <c r="BN22" s="39" t="s">
        <v>277</v>
      </c>
      <c r="BO22" s="39" t="s">
        <v>277</v>
      </c>
      <c r="BP22" s="42" t="s">
        <v>507</v>
      </c>
      <c r="BQ22" s="39" t="s">
        <v>277</v>
      </c>
      <c r="BR22" s="39" t="s">
        <v>147</v>
      </c>
      <c r="BS22" s="39" t="s">
        <v>150</v>
      </c>
      <c r="BT22" s="62">
        <v>4</v>
      </c>
      <c r="BU22" s="39" t="s">
        <v>204</v>
      </c>
      <c r="BV22" s="42" t="s">
        <v>507</v>
      </c>
      <c r="BW22" s="42" t="s">
        <v>507</v>
      </c>
      <c r="BX22" s="42" t="s">
        <v>507</v>
      </c>
      <c r="BY22" s="42" t="s">
        <v>507</v>
      </c>
      <c r="BZ22" s="39" t="s">
        <v>254</v>
      </c>
      <c r="CA22" s="40">
        <v>45107</v>
      </c>
      <c r="CB22" s="40">
        <v>45107</v>
      </c>
      <c r="CC22" s="39"/>
    </row>
    <row r="23" spans="1:81" ht="15.75" thickTop="1" x14ac:dyDescent="0.25">
      <c r="A23" s="14">
        <v>2023</v>
      </c>
      <c r="B23" s="29">
        <v>45108</v>
      </c>
      <c r="C23" s="29">
        <v>45199</v>
      </c>
      <c r="D23" s="14" t="s">
        <v>135</v>
      </c>
      <c r="E23" s="14" t="s">
        <v>142</v>
      </c>
      <c r="F23" s="14" t="s">
        <v>229</v>
      </c>
      <c r="G23" s="36">
        <v>1</v>
      </c>
      <c r="H23" s="14" t="s">
        <v>588</v>
      </c>
      <c r="I23" s="10" t="s">
        <v>589</v>
      </c>
      <c r="J23" s="51">
        <v>45092</v>
      </c>
      <c r="K23" s="14" t="s">
        <v>590</v>
      </c>
      <c r="L23" s="36">
        <v>1</v>
      </c>
      <c r="M23" s="30">
        <v>45098</v>
      </c>
      <c r="N23" s="36">
        <v>1</v>
      </c>
      <c r="O23" s="36">
        <v>1</v>
      </c>
      <c r="P23" s="10" t="s">
        <v>591</v>
      </c>
      <c r="Q23" s="10" t="s">
        <v>592</v>
      </c>
      <c r="R23" s="10" t="s">
        <v>593</v>
      </c>
      <c r="S23" s="14" t="s">
        <v>280</v>
      </c>
      <c r="T23" s="14" t="s">
        <v>280</v>
      </c>
      <c r="U23" s="14" t="s">
        <v>280</v>
      </c>
      <c r="V23" s="14" t="s">
        <v>280</v>
      </c>
      <c r="W23" s="14"/>
      <c r="X23" s="14" t="s">
        <v>280</v>
      </c>
      <c r="Y23" s="52" t="s">
        <v>230</v>
      </c>
      <c r="Z23" s="52" t="s">
        <v>280</v>
      </c>
      <c r="AA23" s="14">
        <v>0</v>
      </c>
      <c r="AB23" s="14">
        <v>0</v>
      </c>
      <c r="AC23" s="52" t="s">
        <v>231</v>
      </c>
      <c r="AD23" s="52" t="s">
        <v>280</v>
      </c>
      <c r="AE23" s="14">
        <v>0</v>
      </c>
      <c r="AF23" s="52" t="s">
        <v>280</v>
      </c>
      <c r="AG23" s="14">
        <v>0</v>
      </c>
      <c r="AH23" s="13" t="s">
        <v>280</v>
      </c>
      <c r="AI23" s="14">
        <v>0</v>
      </c>
      <c r="AJ23" s="14" t="s">
        <v>232</v>
      </c>
      <c r="AK23" s="14">
        <v>0</v>
      </c>
      <c r="AL23" s="14" t="s">
        <v>280</v>
      </c>
      <c r="AM23" s="14" t="s">
        <v>280</v>
      </c>
      <c r="AN23" s="14" t="s">
        <v>280</v>
      </c>
      <c r="AO23" s="14" t="s">
        <v>280</v>
      </c>
      <c r="AP23" s="14" t="s">
        <v>280</v>
      </c>
      <c r="AQ23" s="14" t="s">
        <v>594</v>
      </c>
      <c r="AR23" s="14"/>
      <c r="AS23" s="14" t="s">
        <v>594</v>
      </c>
      <c r="AT23" s="27">
        <v>0</v>
      </c>
      <c r="AU23" s="30">
        <v>45199</v>
      </c>
      <c r="AV23" s="30">
        <v>45199</v>
      </c>
      <c r="AW23" s="30">
        <v>45199</v>
      </c>
      <c r="AX23" s="14">
        <v>0</v>
      </c>
      <c r="AY23" s="14">
        <v>0</v>
      </c>
      <c r="AZ23" s="14">
        <v>0</v>
      </c>
      <c r="BA23" s="14">
        <v>0</v>
      </c>
      <c r="BB23" s="14" t="s">
        <v>229</v>
      </c>
      <c r="BC23" s="14" t="s">
        <v>277</v>
      </c>
      <c r="BD23" s="14" t="s">
        <v>277</v>
      </c>
      <c r="BE23" s="14" t="s">
        <v>280</v>
      </c>
      <c r="BF23" s="30">
        <v>45199</v>
      </c>
      <c r="BG23" s="30">
        <v>45199</v>
      </c>
      <c r="BH23" s="10" t="s">
        <v>595</v>
      </c>
      <c r="BI23" s="10" t="s">
        <v>595</v>
      </c>
      <c r="BJ23" s="36">
        <v>1</v>
      </c>
      <c r="BK23" s="14" t="s">
        <v>144</v>
      </c>
      <c r="BL23" s="14" t="s">
        <v>277</v>
      </c>
      <c r="BM23" s="14" t="s">
        <v>277</v>
      </c>
      <c r="BN23" s="14" t="s">
        <v>277</v>
      </c>
      <c r="BO23" s="14" t="s">
        <v>277</v>
      </c>
      <c r="BP23" s="10" t="s">
        <v>595</v>
      </c>
      <c r="BQ23" s="14" t="s">
        <v>277</v>
      </c>
      <c r="BR23" s="14" t="s">
        <v>146</v>
      </c>
      <c r="BS23" s="14" t="s">
        <v>150</v>
      </c>
      <c r="BT23" s="36">
        <v>1</v>
      </c>
      <c r="BU23" s="14" t="s">
        <v>280</v>
      </c>
      <c r="BV23" s="10" t="s">
        <v>595</v>
      </c>
      <c r="BW23" s="10" t="s">
        <v>595</v>
      </c>
      <c r="BX23" s="10" t="s">
        <v>595</v>
      </c>
      <c r="BY23" s="10" t="s">
        <v>595</v>
      </c>
      <c r="BZ23" s="14" t="s">
        <v>254</v>
      </c>
      <c r="CA23" s="29">
        <v>45199</v>
      </c>
      <c r="CB23" s="29">
        <v>45199</v>
      </c>
      <c r="CC23" s="63"/>
    </row>
    <row r="24" spans="1:81" x14ac:dyDescent="0.25">
      <c r="A24" s="14">
        <v>2023</v>
      </c>
      <c r="B24" s="29">
        <v>45108</v>
      </c>
      <c r="C24" s="29">
        <v>45199</v>
      </c>
      <c r="D24" s="14" t="s">
        <v>136</v>
      </c>
      <c r="E24" s="14" t="s">
        <v>142</v>
      </c>
      <c r="F24" s="14" t="s">
        <v>229</v>
      </c>
      <c r="G24" s="36">
        <v>2</v>
      </c>
      <c r="H24" s="14" t="s">
        <v>596</v>
      </c>
      <c r="I24" s="10" t="s">
        <v>597</v>
      </c>
      <c r="J24" s="51">
        <v>45118</v>
      </c>
      <c r="K24" s="14" t="s">
        <v>598</v>
      </c>
      <c r="L24" s="36">
        <v>2</v>
      </c>
      <c r="M24" s="30">
        <v>45124</v>
      </c>
      <c r="N24" s="36">
        <v>2</v>
      </c>
      <c r="O24" s="36">
        <v>2</v>
      </c>
      <c r="P24" s="10" t="s">
        <v>599</v>
      </c>
      <c r="Q24" s="10" t="s">
        <v>600</v>
      </c>
      <c r="R24" s="10" t="s">
        <v>601</v>
      </c>
      <c r="S24" s="14" t="s">
        <v>280</v>
      </c>
      <c r="T24" s="14" t="s">
        <v>280</v>
      </c>
      <c r="U24" s="14" t="s">
        <v>280</v>
      </c>
      <c r="V24" s="14" t="s">
        <v>280</v>
      </c>
      <c r="W24" s="14"/>
      <c r="X24" s="14" t="s">
        <v>280</v>
      </c>
      <c r="Y24" s="52" t="s">
        <v>230</v>
      </c>
      <c r="Z24" s="52" t="s">
        <v>280</v>
      </c>
      <c r="AA24" s="14">
        <v>0</v>
      </c>
      <c r="AB24" s="14">
        <v>0</v>
      </c>
      <c r="AC24" s="52" t="s">
        <v>231</v>
      </c>
      <c r="AD24" s="52" t="s">
        <v>280</v>
      </c>
      <c r="AE24" s="14">
        <v>0</v>
      </c>
      <c r="AF24" s="52" t="s">
        <v>280</v>
      </c>
      <c r="AG24" s="14">
        <v>0</v>
      </c>
      <c r="AH24" s="13" t="s">
        <v>280</v>
      </c>
      <c r="AI24" s="14">
        <v>0</v>
      </c>
      <c r="AJ24" s="14" t="s">
        <v>232</v>
      </c>
      <c r="AK24" s="14">
        <v>0</v>
      </c>
      <c r="AL24" s="14" t="s">
        <v>280</v>
      </c>
      <c r="AM24" s="14" t="s">
        <v>280</v>
      </c>
      <c r="AN24" s="14" t="s">
        <v>280</v>
      </c>
      <c r="AO24" s="14" t="s">
        <v>280</v>
      </c>
      <c r="AP24" s="14" t="s">
        <v>280</v>
      </c>
      <c r="AQ24" s="14" t="s">
        <v>602</v>
      </c>
      <c r="AR24" s="14" t="s">
        <v>602</v>
      </c>
      <c r="AS24" s="14"/>
      <c r="AT24" s="27">
        <v>0</v>
      </c>
      <c r="AU24" s="30">
        <v>45199</v>
      </c>
      <c r="AV24" s="30">
        <v>45199</v>
      </c>
      <c r="AW24" s="30">
        <v>45199</v>
      </c>
      <c r="AX24" s="14">
        <v>0</v>
      </c>
      <c r="AY24" s="14">
        <v>0</v>
      </c>
      <c r="AZ24" s="14">
        <v>0</v>
      </c>
      <c r="BA24" s="14">
        <v>0</v>
      </c>
      <c r="BB24" s="14" t="s">
        <v>229</v>
      </c>
      <c r="BC24" s="14" t="s">
        <v>277</v>
      </c>
      <c r="BD24" s="14" t="s">
        <v>277</v>
      </c>
      <c r="BE24" s="14" t="s">
        <v>280</v>
      </c>
      <c r="BF24" s="30">
        <v>45199</v>
      </c>
      <c r="BG24" s="30">
        <v>45199</v>
      </c>
      <c r="BH24" s="10" t="s">
        <v>595</v>
      </c>
      <c r="BI24" s="10" t="s">
        <v>595</v>
      </c>
      <c r="BJ24" s="36">
        <v>2</v>
      </c>
      <c r="BK24" s="14" t="s">
        <v>144</v>
      </c>
      <c r="BL24" s="14" t="s">
        <v>277</v>
      </c>
      <c r="BM24" s="14" t="s">
        <v>277</v>
      </c>
      <c r="BN24" s="14" t="s">
        <v>277</v>
      </c>
      <c r="BO24" s="14" t="s">
        <v>277</v>
      </c>
      <c r="BP24" s="10" t="s">
        <v>595</v>
      </c>
      <c r="BQ24" s="14" t="s">
        <v>277</v>
      </c>
      <c r="BR24" s="14" t="s">
        <v>146</v>
      </c>
      <c r="BS24" s="14" t="s">
        <v>150</v>
      </c>
      <c r="BT24" s="36">
        <v>2</v>
      </c>
      <c r="BU24" s="14" t="s">
        <v>280</v>
      </c>
      <c r="BV24" s="10" t="s">
        <v>595</v>
      </c>
      <c r="BW24" s="10" t="s">
        <v>595</v>
      </c>
      <c r="BX24" s="10" t="s">
        <v>595</v>
      </c>
      <c r="BY24" s="10" t="s">
        <v>595</v>
      </c>
      <c r="BZ24" s="14" t="s">
        <v>254</v>
      </c>
      <c r="CA24" s="29">
        <v>45199</v>
      </c>
      <c r="CB24" s="29">
        <v>45199</v>
      </c>
      <c r="CC24" s="14"/>
    </row>
    <row r="25" spans="1:81" x14ac:dyDescent="0.25">
      <c r="A25" s="14">
        <v>2023</v>
      </c>
      <c r="B25" s="29">
        <v>45108</v>
      </c>
      <c r="C25" s="29">
        <v>45199</v>
      </c>
      <c r="D25" s="14" t="s">
        <v>136</v>
      </c>
      <c r="E25" s="14" t="s">
        <v>140</v>
      </c>
      <c r="F25" s="14" t="s">
        <v>229</v>
      </c>
      <c r="G25" s="36">
        <v>3</v>
      </c>
      <c r="H25" s="14" t="s">
        <v>603</v>
      </c>
      <c r="I25" s="10" t="s">
        <v>604</v>
      </c>
      <c r="J25" s="51">
        <v>45135</v>
      </c>
      <c r="K25" s="14" t="s">
        <v>605</v>
      </c>
      <c r="L25" s="36">
        <v>3</v>
      </c>
      <c r="M25" s="30">
        <v>45139</v>
      </c>
      <c r="N25" s="36">
        <v>3</v>
      </c>
      <c r="O25" s="36">
        <v>3</v>
      </c>
      <c r="P25" s="10" t="s">
        <v>606</v>
      </c>
      <c r="Q25" s="10" t="s">
        <v>607</v>
      </c>
      <c r="R25" s="10" t="s">
        <v>608</v>
      </c>
      <c r="S25" s="14" t="s">
        <v>272</v>
      </c>
      <c r="T25" s="14" t="s">
        <v>272</v>
      </c>
      <c r="U25" s="14" t="s">
        <v>272</v>
      </c>
      <c r="V25" s="52" t="s">
        <v>609</v>
      </c>
      <c r="W25" s="14"/>
      <c r="X25" s="14" t="s">
        <v>289</v>
      </c>
      <c r="Y25" s="52" t="s">
        <v>230</v>
      </c>
      <c r="Z25" s="13" t="s">
        <v>610</v>
      </c>
      <c r="AA25" s="31" t="s">
        <v>611</v>
      </c>
      <c r="AB25" s="14">
        <v>0</v>
      </c>
      <c r="AC25" s="52" t="s">
        <v>231</v>
      </c>
      <c r="AD25" s="13" t="s">
        <v>612</v>
      </c>
      <c r="AE25" s="14">
        <v>31</v>
      </c>
      <c r="AF25" s="13" t="s">
        <v>249</v>
      </c>
      <c r="AG25" s="14">
        <v>31</v>
      </c>
      <c r="AH25" s="31" t="s">
        <v>249</v>
      </c>
      <c r="AI25" s="14">
        <v>31</v>
      </c>
      <c r="AJ25" s="52" t="s">
        <v>232</v>
      </c>
      <c r="AK25" s="14">
        <v>9700</v>
      </c>
      <c r="AL25" s="14" t="s">
        <v>276</v>
      </c>
      <c r="AM25" s="14" t="s">
        <v>276</v>
      </c>
      <c r="AN25" s="14" t="s">
        <v>276</v>
      </c>
      <c r="AO25" s="14" t="s">
        <v>276</v>
      </c>
      <c r="AP25" s="14" t="s">
        <v>244</v>
      </c>
      <c r="AQ25" s="14" t="s">
        <v>613</v>
      </c>
      <c r="AR25" s="14" t="s">
        <v>613</v>
      </c>
      <c r="AS25" s="14" t="s">
        <v>613</v>
      </c>
      <c r="AT25" s="27" t="s">
        <v>614</v>
      </c>
      <c r="AU25" s="30">
        <v>45142</v>
      </c>
      <c r="AV25" s="30">
        <v>45142</v>
      </c>
      <c r="AW25" s="30">
        <v>45291</v>
      </c>
      <c r="AX25" s="14">
        <v>0</v>
      </c>
      <c r="AY25" s="14">
        <v>0</v>
      </c>
      <c r="AZ25" s="33">
        <v>262131</v>
      </c>
      <c r="BA25" s="33">
        <v>1048350</v>
      </c>
      <c r="BB25" s="14" t="s">
        <v>229</v>
      </c>
      <c r="BC25" s="14" t="s">
        <v>277</v>
      </c>
      <c r="BD25" s="14" t="s">
        <v>277</v>
      </c>
      <c r="BE25" s="14" t="s">
        <v>605</v>
      </c>
      <c r="BF25" s="30">
        <v>45142</v>
      </c>
      <c r="BG25" s="30">
        <v>45291</v>
      </c>
      <c r="BH25" s="10" t="s">
        <v>615</v>
      </c>
      <c r="BI25" s="10" t="s">
        <v>595</v>
      </c>
      <c r="BJ25" s="36">
        <v>3</v>
      </c>
      <c r="BK25" s="14" t="s">
        <v>144</v>
      </c>
      <c r="BL25" s="14" t="s">
        <v>277</v>
      </c>
      <c r="BM25" s="14" t="s">
        <v>277</v>
      </c>
      <c r="BN25" s="14" t="s">
        <v>277</v>
      </c>
      <c r="BO25" s="14" t="s">
        <v>277</v>
      </c>
      <c r="BP25" s="10" t="s">
        <v>595</v>
      </c>
      <c r="BQ25" s="14" t="s">
        <v>277</v>
      </c>
      <c r="BR25" s="14" t="s">
        <v>147</v>
      </c>
      <c r="BS25" s="14" t="s">
        <v>150</v>
      </c>
      <c r="BT25" s="36">
        <v>3</v>
      </c>
      <c r="BU25" s="14" t="s">
        <v>204</v>
      </c>
      <c r="BV25" s="10" t="s">
        <v>595</v>
      </c>
      <c r="BW25" s="10" t="s">
        <v>595</v>
      </c>
      <c r="BX25" s="10" t="s">
        <v>595</v>
      </c>
      <c r="BY25" s="10" t="s">
        <v>595</v>
      </c>
      <c r="BZ25" s="14" t="s">
        <v>254</v>
      </c>
      <c r="CA25" s="29">
        <v>45199</v>
      </c>
      <c r="CB25" s="29">
        <v>45199</v>
      </c>
      <c r="CC25" s="14"/>
    </row>
    <row r="26" spans="1:81" x14ac:dyDescent="0.25">
      <c r="A26" s="14">
        <v>2023</v>
      </c>
      <c r="B26" s="29">
        <v>45108</v>
      </c>
      <c r="C26" s="29">
        <v>45199</v>
      </c>
      <c r="D26" s="14" t="s">
        <v>136</v>
      </c>
      <c r="E26" s="14" t="s">
        <v>142</v>
      </c>
      <c r="F26" s="14" t="s">
        <v>229</v>
      </c>
      <c r="G26" s="36">
        <v>4</v>
      </c>
      <c r="H26" s="14" t="s">
        <v>616</v>
      </c>
      <c r="I26" s="10" t="s">
        <v>617</v>
      </c>
      <c r="J26" s="51">
        <v>45162</v>
      </c>
      <c r="K26" s="14" t="s">
        <v>618</v>
      </c>
      <c r="L26" s="36">
        <v>4</v>
      </c>
      <c r="M26" s="30">
        <v>45167</v>
      </c>
      <c r="N26" s="36">
        <v>4</v>
      </c>
      <c r="O26" s="36">
        <v>4</v>
      </c>
      <c r="P26" s="10" t="s">
        <v>619</v>
      </c>
      <c r="Q26" s="10" t="s">
        <v>620</v>
      </c>
      <c r="R26" s="10" t="s">
        <v>621</v>
      </c>
      <c r="S26" s="14" t="s">
        <v>280</v>
      </c>
      <c r="T26" s="14" t="s">
        <v>280</v>
      </c>
      <c r="U26" s="14" t="s">
        <v>280</v>
      </c>
      <c r="V26" s="14" t="s">
        <v>280</v>
      </c>
      <c r="W26" s="14"/>
      <c r="X26" s="14" t="s">
        <v>280</v>
      </c>
      <c r="Y26" s="52" t="s">
        <v>230</v>
      </c>
      <c r="Z26" s="52" t="s">
        <v>280</v>
      </c>
      <c r="AA26" s="14">
        <v>0</v>
      </c>
      <c r="AB26" s="14">
        <v>0</v>
      </c>
      <c r="AC26" s="52" t="s">
        <v>231</v>
      </c>
      <c r="AD26" s="52" t="s">
        <v>280</v>
      </c>
      <c r="AE26" s="14">
        <v>0</v>
      </c>
      <c r="AF26" s="52" t="s">
        <v>280</v>
      </c>
      <c r="AG26" s="14">
        <v>0</v>
      </c>
      <c r="AH26" s="13" t="s">
        <v>280</v>
      </c>
      <c r="AI26" s="14">
        <v>0</v>
      </c>
      <c r="AJ26" s="14" t="s">
        <v>232</v>
      </c>
      <c r="AK26" s="14">
        <v>0</v>
      </c>
      <c r="AL26" s="14" t="s">
        <v>280</v>
      </c>
      <c r="AM26" s="14" t="s">
        <v>280</v>
      </c>
      <c r="AN26" s="14" t="s">
        <v>280</v>
      </c>
      <c r="AO26" s="14" t="s">
        <v>280</v>
      </c>
      <c r="AP26" s="14" t="s">
        <v>280</v>
      </c>
      <c r="AQ26" s="14" t="s">
        <v>245</v>
      </c>
      <c r="AR26" s="14" t="s">
        <v>245</v>
      </c>
      <c r="AS26" s="14" t="s">
        <v>245</v>
      </c>
      <c r="AT26" s="27">
        <v>0</v>
      </c>
      <c r="AU26" s="30">
        <v>45199</v>
      </c>
      <c r="AV26" s="30">
        <v>45199</v>
      </c>
      <c r="AW26" s="30">
        <v>45199</v>
      </c>
      <c r="AX26" s="14">
        <v>0</v>
      </c>
      <c r="AY26" s="14">
        <v>0</v>
      </c>
      <c r="AZ26" s="14">
        <v>0</v>
      </c>
      <c r="BA26" s="14">
        <v>0</v>
      </c>
      <c r="BB26" s="14" t="s">
        <v>229</v>
      </c>
      <c r="BC26" s="14" t="s">
        <v>277</v>
      </c>
      <c r="BD26" s="14" t="s">
        <v>277</v>
      </c>
      <c r="BE26" s="14" t="s">
        <v>280</v>
      </c>
      <c r="BF26" s="30">
        <v>45199</v>
      </c>
      <c r="BG26" s="30">
        <v>45199</v>
      </c>
      <c r="BH26" s="10" t="s">
        <v>595</v>
      </c>
      <c r="BI26" s="10" t="s">
        <v>595</v>
      </c>
      <c r="BJ26" s="36">
        <v>4</v>
      </c>
      <c r="BK26" s="14" t="s">
        <v>144</v>
      </c>
      <c r="BL26" s="14" t="s">
        <v>277</v>
      </c>
      <c r="BM26" s="14" t="s">
        <v>277</v>
      </c>
      <c r="BN26" s="14" t="s">
        <v>277</v>
      </c>
      <c r="BO26" s="14" t="s">
        <v>277</v>
      </c>
      <c r="BP26" s="10" t="s">
        <v>595</v>
      </c>
      <c r="BQ26" s="14" t="s">
        <v>277</v>
      </c>
      <c r="BR26" s="14" t="s">
        <v>146</v>
      </c>
      <c r="BS26" s="14" t="s">
        <v>150</v>
      </c>
      <c r="BT26" s="36">
        <v>4</v>
      </c>
      <c r="BU26" s="14" t="s">
        <v>280</v>
      </c>
      <c r="BV26" s="10" t="s">
        <v>595</v>
      </c>
      <c r="BW26" s="10" t="s">
        <v>595</v>
      </c>
      <c r="BX26" s="10" t="s">
        <v>595</v>
      </c>
      <c r="BY26" s="10" t="s">
        <v>595</v>
      </c>
      <c r="BZ26" s="14" t="s">
        <v>254</v>
      </c>
      <c r="CA26" s="29">
        <v>45199</v>
      </c>
      <c r="CB26" s="29">
        <v>45199</v>
      </c>
      <c r="CC26" s="14"/>
    </row>
    <row r="27" spans="1:81" ht="15.75" thickBot="1" x14ac:dyDescent="0.3">
      <c r="A27" s="39">
        <v>2023</v>
      </c>
      <c r="B27" s="40">
        <v>45108</v>
      </c>
      <c r="C27" s="40">
        <v>45199</v>
      </c>
      <c r="D27" s="39" t="s">
        <v>135</v>
      </c>
      <c r="E27" s="39" t="s">
        <v>142</v>
      </c>
      <c r="F27" s="39" t="s">
        <v>229</v>
      </c>
      <c r="G27" s="62">
        <v>5</v>
      </c>
      <c r="H27" s="39" t="s">
        <v>622</v>
      </c>
      <c r="I27" s="42" t="s">
        <v>623</v>
      </c>
      <c r="J27" s="53">
        <v>45177</v>
      </c>
      <c r="K27" s="39" t="s">
        <v>624</v>
      </c>
      <c r="L27" s="62">
        <v>5</v>
      </c>
      <c r="M27" s="44">
        <v>45183</v>
      </c>
      <c r="N27" s="62">
        <v>5</v>
      </c>
      <c r="O27" s="62">
        <v>5</v>
      </c>
      <c r="P27" s="42" t="s">
        <v>625</v>
      </c>
      <c r="Q27" s="42" t="s">
        <v>626</v>
      </c>
      <c r="R27" s="42" t="s">
        <v>621</v>
      </c>
      <c r="S27" s="39" t="s">
        <v>272</v>
      </c>
      <c r="T27" s="39" t="s">
        <v>272</v>
      </c>
      <c r="U27" s="39" t="s">
        <v>272</v>
      </c>
      <c r="V27" s="39" t="s">
        <v>533</v>
      </c>
      <c r="W27" s="39"/>
      <c r="X27" s="39" t="s">
        <v>535</v>
      </c>
      <c r="Y27" s="54" t="s">
        <v>239</v>
      </c>
      <c r="Z27" s="45" t="s">
        <v>536</v>
      </c>
      <c r="AA27" s="39">
        <v>5680</v>
      </c>
      <c r="AB27" s="39">
        <v>0</v>
      </c>
      <c r="AC27" s="39" t="s">
        <v>231</v>
      </c>
      <c r="AD27" s="45" t="s">
        <v>627</v>
      </c>
      <c r="AE27" s="39">
        <v>31</v>
      </c>
      <c r="AF27" s="45" t="s">
        <v>536</v>
      </c>
      <c r="AG27" s="39">
        <v>31</v>
      </c>
      <c r="AH27" s="46" t="s">
        <v>536</v>
      </c>
      <c r="AI27" s="39">
        <v>31</v>
      </c>
      <c r="AJ27" s="54" t="s">
        <v>232</v>
      </c>
      <c r="AK27" s="39">
        <v>13210</v>
      </c>
      <c r="AL27" s="39" t="s">
        <v>276</v>
      </c>
      <c r="AM27" s="39" t="s">
        <v>276</v>
      </c>
      <c r="AN27" s="39" t="s">
        <v>276</v>
      </c>
      <c r="AO27" s="39" t="s">
        <v>276</v>
      </c>
      <c r="AP27" s="39" t="s">
        <v>244</v>
      </c>
      <c r="AQ27" s="39" t="s">
        <v>624</v>
      </c>
      <c r="AR27" s="39" t="s">
        <v>624</v>
      </c>
      <c r="AS27" s="39" t="s">
        <v>624</v>
      </c>
      <c r="AT27" s="47" t="s">
        <v>628</v>
      </c>
      <c r="AU27" s="44">
        <v>45194</v>
      </c>
      <c r="AV27" s="44">
        <v>45194</v>
      </c>
      <c r="AW27" s="44">
        <v>45291</v>
      </c>
      <c r="AX27" s="39">
        <v>1175088.77</v>
      </c>
      <c r="AY27" s="39">
        <v>1363102.97</v>
      </c>
      <c r="AZ27" s="39">
        <v>0</v>
      </c>
      <c r="BA27" s="39">
        <v>0</v>
      </c>
      <c r="BB27" s="39" t="s">
        <v>229</v>
      </c>
      <c r="BC27" s="39" t="s">
        <v>277</v>
      </c>
      <c r="BD27" s="39" t="s">
        <v>277</v>
      </c>
      <c r="BE27" s="39" t="s">
        <v>624</v>
      </c>
      <c r="BF27" s="44">
        <v>45194</v>
      </c>
      <c r="BG27" s="44">
        <v>45194</v>
      </c>
      <c r="BH27" s="42" t="s">
        <v>629</v>
      </c>
      <c r="BI27" s="42" t="s">
        <v>595</v>
      </c>
      <c r="BJ27" s="62">
        <v>5</v>
      </c>
      <c r="BK27" s="39" t="s">
        <v>143</v>
      </c>
      <c r="BL27" s="39" t="s">
        <v>277</v>
      </c>
      <c r="BM27" s="39" t="s">
        <v>277</v>
      </c>
      <c r="BN27" s="39" t="s">
        <v>277</v>
      </c>
      <c r="BO27" s="39" t="s">
        <v>277</v>
      </c>
      <c r="BP27" s="42" t="s">
        <v>595</v>
      </c>
      <c r="BQ27" s="39" t="s">
        <v>277</v>
      </c>
      <c r="BR27" s="39" t="s">
        <v>146</v>
      </c>
      <c r="BS27" s="39" t="s">
        <v>150</v>
      </c>
      <c r="BT27" s="62">
        <v>5</v>
      </c>
      <c r="BU27" s="39" t="s">
        <v>204</v>
      </c>
      <c r="BV27" s="42" t="s">
        <v>595</v>
      </c>
      <c r="BW27" s="42" t="s">
        <v>595</v>
      </c>
      <c r="BX27" s="42" t="s">
        <v>595</v>
      </c>
      <c r="BY27" s="42" t="s">
        <v>595</v>
      </c>
      <c r="BZ27" s="39" t="s">
        <v>254</v>
      </c>
      <c r="CA27" s="40">
        <v>45199</v>
      </c>
      <c r="CB27" s="40">
        <v>45199</v>
      </c>
      <c r="CC27" s="39"/>
    </row>
    <row r="28" spans="1:81" ht="15.75" thickTop="1" x14ac:dyDescent="0.25">
      <c r="A28" s="14">
        <v>2023</v>
      </c>
      <c r="B28" s="29">
        <v>45200</v>
      </c>
      <c r="C28" s="29">
        <v>45291</v>
      </c>
      <c r="D28" s="14" t="s">
        <v>135</v>
      </c>
      <c r="E28" s="14" t="s">
        <v>142</v>
      </c>
      <c r="F28" s="14" t="s">
        <v>229</v>
      </c>
      <c r="G28" s="36">
        <v>1</v>
      </c>
      <c r="H28" s="14" t="s">
        <v>714</v>
      </c>
      <c r="I28" s="10" t="s">
        <v>715</v>
      </c>
      <c r="J28" s="29">
        <v>45190</v>
      </c>
      <c r="K28" s="14" t="s">
        <v>716</v>
      </c>
      <c r="L28" s="36">
        <v>1</v>
      </c>
      <c r="M28" s="12">
        <v>45195</v>
      </c>
      <c r="N28" s="36">
        <v>1</v>
      </c>
      <c r="O28" s="36">
        <v>1</v>
      </c>
      <c r="P28" s="10" t="s">
        <v>717</v>
      </c>
      <c r="Q28" s="10" t="s">
        <v>718</v>
      </c>
      <c r="R28" s="10" t="s">
        <v>719</v>
      </c>
      <c r="S28" s="14" t="s">
        <v>272</v>
      </c>
      <c r="T28" s="14" t="s">
        <v>272</v>
      </c>
      <c r="U28" s="14" t="s">
        <v>272</v>
      </c>
      <c r="V28" s="14" t="s">
        <v>720</v>
      </c>
      <c r="W28" s="94"/>
      <c r="X28" s="14" t="s">
        <v>721</v>
      </c>
      <c r="Y28" s="14" t="s">
        <v>230</v>
      </c>
      <c r="Z28" s="13" t="s">
        <v>722</v>
      </c>
      <c r="AA28" s="14">
        <v>6</v>
      </c>
      <c r="AB28" s="14">
        <v>0</v>
      </c>
      <c r="AC28" s="14" t="s">
        <v>231</v>
      </c>
      <c r="AD28" s="13" t="s">
        <v>723</v>
      </c>
      <c r="AE28" s="14">
        <v>31</v>
      </c>
      <c r="AF28" s="13" t="s">
        <v>724</v>
      </c>
      <c r="AG28" s="14">
        <v>31</v>
      </c>
      <c r="AH28" s="13" t="s">
        <v>724</v>
      </c>
      <c r="AI28" s="14">
        <v>31</v>
      </c>
      <c r="AJ28" s="14" t="s">
        <v>232</v>
      </c>
      <c r="AK28" s="14">
        <v>16010</v>
      </c>
      <c r="AL28" s="14" t="s">
        <v>276</v>
      </c>
      <c r="AM28" s="14" t="s">
        <v>276</v>
      </c>
      <c r="AN28" s="14" t="s">
        <v>276</v>
      </c>
      <c r="AO28" s="14" t="s">
        <v>276</v>
      </c>
      <c r="AP28" s="14" t="s">
        <v>244</v>
      </c>
      <c r="AQ28" s="14" t="s">
        <v>725</v>
      </c>
      <c r="AR28" s="14" t="s">
        <v>254</v>
      </c>
      <c r="AS28" s="14" t="s">
        <v>725</v>
      </c>
      <c r="AT28" s="11" t="s">
        <v>726</v>
      </c>
      <c r="AU28" s="12">
        <v>45202</v>
      </c>
      <c r="AV28" s="12">
        <v>45202</v>
      </c>
      <c r="AW28" s="12">
        <v>45291</v>
      </c>
      <c r="AX28" s="14">
        <v>1151118.75</v>
      </c>
      <c r="AY28" s="14">
        <v>1335297.75</v>
      </c>
      <c r="AZ28" s="14">
        <v>0</v>
      </c>
      <c r="BA28" s="14">
        <v>0</v>
      </c>
      <c r="BB28" s="14" t="s">
        <v>229</v>
      </c>
      <c r="BC28" s="14" t="s">
        <v>277</v>
      </c>
      <c r="BD28" s="14" t="s">
        <v>277</v>
      </c>
      <c r="BE28" s="14" t="s">
        <v>716</v>
      </c>
      <c r="BF28" s="12">
        <v>45231</v>
      </c>
      <c r="BG28" s="12">
        <v>45291</v>
      </c>
      <c r="BH28" s="10" t="s">
        <v>727</v>
      </c>
      <c r="BI28" s="10" t="s">
        <v>728</v>
      </c>
      <c r="BJ28" s="36">
        <v>1</v>
      </c>
      <c r="BK28" s="14" t="s">
        <v>144</v>
      </c>
      <c r="BL28" s="14" t="s">
        <v>277</v>
      </c>
      <c r="BM28" s="14" t="s">
        <v>277</v>
      </c>
      <c r="BN28" s="14" t="s">
        <v>277</v>
      </c>
      <c r="BO28" s="14" t="s">
        <v>277</v>
      </c>
      <c r="BP28" s="94"/>
      <c r="BQ28" s="14" t="s">
        <v>277</v>
      </c>
      <c r="BR28" s="14" t="s">
        <v>148</v>
      </c>
      <c r="BS28" s="14" t="s">
        <v>150</v>
      </c>
      <c r="BT28" s="36">
        <v>1</v>
      </c>
      <c r="BU28" s="14" t="s">
        <v>204</v>
      </c>
      <c r="BV28" s="10" t="s">
        <v>728</v>
      </c>
      <c r="BW28" s="10" t="s">
        <v>728</v>
      </c>
      <c r="BX28" s="10" t="s">
        <v>728</v>
      </c>
      <c r="BY28" s="10" t="s">
        <v>728</v>
      </c>
      <c r="BZ28" s="14" t="s">
        <v>254</v>
      </c>
      <c r="CA28" s="29">
        <v>45291</v>
      </c>
      <c r="CB28" s="29">
        <v>45291</v>
      </c>
      <c r="CC28" s="14"/>
    </row>
    <row r="29" spans="1:81" x14ac:dyDescent="0.25">
      <c r="A29" s="14">
        <v>2023</v>
      </c>
      <c r="B29" s="29">
        <v>45200</v>
      </c>
      <c r="C29" s="29">
        <v>45291</v>
      </c>
      <c r="D29" s="14" t="s">
        <v>135</v>
      </c>
      <c r="E29" s="14" t="s">
        <v>142</v>
      </c>
      <c r="F29" s="14" t="s">
        <v>229</v>
      </c>
      <c r="G29" s="36">
        <v>2</v>
      </c>
      <c r="H29" s="14" t="s">
        <v>729</v>
      </c>
      <c r="I29" s="10" t="s">
        <v>730</v>
      </c>
      <c r="J29" s="29">
        <v>45210</v>
      </c>
      <c r="K29" s="14" t="s">
        <v>731</v>
      </c>
      <c r="L29" s="36">
        <v>2</v>
      </c>
      <c r="M29" s="12">
        <v>45215</v>
      </c>
      <c r="N29" s="36">
        <v>2</v>
      </c>
      <c r="O29" s="36">
        <v>2</v>
      </c>
      <c r="P29" s="10" t="s">
        <v>732</v>
      </c>
      <c r="Q29" s="10" t="s">
        <v>733</v>
      </c>
      <c r="R29" s="10" t="s">
        <v>734</v>
      </c>
      <c r="S29" s="14" t="s">
        <v>272</v>
      </c>
      <c r="T29" s="14" t="s">
        <v>272</v>
      </c>
      <c r="U29" s="14" t="s">
        <v>272</v>
      </c>
      <c r="V29" s="14" t="s">
        <v>633</v>
      </c>
      <c r="W29" s="94"/>
      <c r="X29" s="14" t="s">
        <v>312</v>
      </c>
      <c r="Y29" s="14" t="s">
        <v>239</v>
      </c>
      <c r="Z29" s="13" t="s">
        <v>735</v>
      </c>
      <c r="AA29" s="14">
        <v>12</v>
      </c>
      <c r="AB29" s="14">
        <v>0</v>
      </c>
      <c r="AC29" s="14" t="s">
        <v>231</v>
      </c>
      <c r="AD29" s="13" t="s">
        <v>736</v>
      </c>
      <c r="AE29" s="14">
        <v>31</v>
      </c>
      <c r="AF29" s="13" t="s">
        <v>737</v>
      </c>
      <c r="AG29" s="14">
        <v>31</v>
      </c>
      <c r="AH29" s="13" t="s">
        <v>737</v>
      </c>
      <c r="AI29" s="14">
        <v>31</v>
      </c>
      <c r="AJ29" s="14" t="s">
        <v>232</v>
      </c>
      <c r="AK29" s="14">
        <v>12000</v>
      </c>
      <c r="AL29" s="14" t="s">
        <v>276</v>
      </c>
      <c r="AM29" s="14" t="s">
        <v>276</v>
      </c>
      <c r="AN29" s="14" t="s">
        <v>276</v>
      </c>
      <c r="AO29" s="14" t="s">
        <v>276</v>
      </c>
      <c r="AP29" s="14" t="s">
        <v>244</v>
      </c>
      <c r="AQ29" s="14" t="s">
        <v>738</v>
      </c>
      <c r="AR29" s="14" t="s">
        <v>254</v>
      </c>
      <c r="AS29" s="14" t="s">
        <v>738</v>
      </c>
      <c r="AT29" s="11" t="s">
        <v>739</v>
      </c>
      <c r="AU29" s="12">
        <v>45224</v>
      </c>
      <c r="AV29" s="12">
        <v>45224</v>
      </c>
      <c r="AW29" s="12">
        <v>45291</v>
      </c>
      <c r="AX29" s="14">
        <v>0</v>
      </c>
      <c r="AY29" s="14">
        <v>0</v>
      </c>
      <c r="AZ29" s="14">
        <v>550000</v>
      </c>
      <c r="BA29" s="14">
        <v>220000</v>
      </c>
      <c r="BB29" s="14" t="s">
        <v>229</v>
      </c>
      <c r="BC29" s="14" t="s">
        <v>277</v>
      </c>
      <c r="BD29" s="14" t="s">
        <v>277</v>
      </c>
      <c r="BE29" s="14" t="s">
        <v>731</v>
      </c>
      <c r="BF29" s="12">
        <v>45224</v>
      </c>
      <c r="BG29" s="12">
        <v>45291</v>
      </c>
      <c r="BH29" s="10" t="s">
        <v>740</v>
      </c>
      <c r="BI29" s="10" t="s">
        <v>728</v>
      </c>
      <c r="BJ29" s="36">
        <v>2</v>
      </c>
      <c r="BK29" s="14" t="s">
        <v>144</v>
      </c>
      <c r="BL29" s="14" t="s">
        <v>277</v>
      </c>
      <c r="BM29" s="14" t="s">
        <v>277</v>
      </c>
      <c r="BN29" s="14" t="s">
        <v>277</v>
      </c>
      <c r="BO29" s="14" t="s">
        <v>277</v>
      </c>
      <c r="BP29" s="94"/>
      <c r="BQ29" s="14" t="s">
        <v>277</v>
      </c>
      <c r="BR29" s="14" t="s">
        <v>148</v>
      </c>
      <c r="BS29" s="14" t="s">
        <v>150</v>
      </c>
      <c r="BT29" s="36">
        <v>2</v>
      </c>
      <c r="BU29" s="14" t="s">
        <v>204</v>
      </c>
      <c r="BV29" s="10" t="s">
        <v>728</v>
      </c>
      <c r="BW29" s="10" t="s">
        <v>728</v>
      </c>
      <c r="BX29" s="10" t="s">
        <v>728</v>
      </c>
      <c r="BY29" s="10" t="s">
        <v>728</v>
      </c>
      <c r="BZ29" s="14" t="s">
        <v>254</v>
      </c>
      <c r="CA29" s="29">
        <v>45291</v>
      </c>
      <c r="CB29" s="29">
        <v>45291</v>
      </c>
      <c r="CC29" s="14"/>
    </row>
    <row r="30" spans="1:81" x14ac:dyDescent="0.25">
      <c r="A30" s="14">
        <v>2023</v>
      </c>
      <c r="B30" s="29">
        <v>45200</v>
      </c>
      <c r="C30" s="29">
        <v>45291</v>
      </c>
      <c r="D30" s="14" t="s">
        <v>136</v>
      </c>
      <c r="E30" s="14" t="s">
        <v>142</v>
      </c>
      <c r="F30" s="14" t="s">
        <v>229</v>
      </c>
      <c r="G30" s="36">
        <v>3</v>
      </c>
      <c r="H30" s="14" t="s">
        <v>741</v>
      </c>
      <c r="I30" s="10" t="s">
        <v>742</v>
      </c>
      <c r="J30" s="29">
        <v>45197</v>
      </c>
      <c r="K30" s="14" t="s">
        <v>743</v>
      </c>
      <c r="L30" s="36">
        <v>3</v>
      </c>
      <c r="M30" s="12">
        <v>45202</v>
      </c>
      <c r="N30" s="36">
        <v>3</v>
      </c>
      <c r="O30" s="36">
        <v>3</v>
      </c>
      <c r="P30" s="10" t="s">
        <v>744</v>
      </c>
      <c r="Q30" s="10" t="s">
        <v>745</v>
      </c>
      <c r="R30" s="10" t="s">
        <v>746</v>
      </c>
      <c r="S30" s="14" t="s">
        <v>272</v>
      </c>
      <c r="T30" s="14" t="s">
        <v>272</v>
      </c>
      <c r="U30" s="14" t="s">
        <v>272</v>
      </c>
      <c r="V30" s="14" t="s">
        <v>636</v>
      </c>
      <c r="W30" s="94"/>
      <c r="X30" s="14" t="s">
        <v>395</v>
      </c>
      <c r="Y30" s="14" t="s">
        <v>747</v>
      </c>
      <c r="Z30" s="13" t="s">
        <v>748</v>
      </c>
      <c r="AA30" s="14">
        <v>1903</v>
      </c>
      <c r="AB30" s="31" t="s">
        <v>749</v>
      </c>
      <c r="AC30" s="14" t="s">
        <v>231</v>
      </c>
      <c r="AD30" s="13" t="s">
        <v>750</v>
      </c>
      <c r="AE30" s="14">
        <v>1</v>
      </c>
      <c r="AF30" s="13" t="s">
        <v>751</v>
      </c>
      <c r="AG30" s="14">
        <v>1</v>
      </c>
      <c r="AH30" s="13" t="s">
        <v>751</v>
      </c>
      <c r="AI30" s="14">
        <v>1</v>
      </c>
      <c r="AJ30" s="14" t="s">
        <v>311</v>
      </c>
      <c r="AK30" s="14">
        <v>53100</v>
      </c>
      <c r="AL30" s="14" t="s">
        <v>276</v>
      </c>
      <c r="AM30" s="14" t="s">
        <v>276</v>
      </c>
      <c r="AN30" s="14" t="s">
        <v>276</v>
      </c>
      <c r="AO30" s="14" t="s">
        <v>276</v>
      </c>
      <c r="AP30" s="14" t="s">
        <v>244</v>
      </c>
      <c r="AQ30" s="14" t="s">
        <v>738</v>
      </c>
      <c r="AR30" s="14" t="s">
        <v>254</v>
      </c>
      <c r="AS30" s="14" t="s">
        <v>738</v>
      </c>
      <c r="AT30" s="11" t="s">
        <v>752</v>
      </c>
      <c r="AU30" s="12">
        <v>45208</v>
      </c>
      <c r="AV30" s="12">
        <v>45208</v>
      </c>
      <c r="AW30" s="12">
        <v>45291</v>
      </c>
      <c r="AX30" s="14">
        <v>625546.74</v>
      </c>
      <c r="AY30" s="14">
        <v>725634.22</v>
      </c>
      <c r="AZ30" s="14">
        <v>0</v>
      </c>
      <c r="BA30" s="14">
        <v>0</v>
      </c>
      <c r="BB30" s="14" t="s">
        <v>229</v>
      </c>
      <c r="BC30" s="14" t="s">
        <v>277</v>
      </c>
      <c r="BD30" s="14" t="s">
        <v>277</v>
      </c>
      <c r="BE30" s="14" t="s">
        <v>743</v>
      </c>
      <c r="BF30" s="12">
        <v>45208</v>
      </c>
      <c r="BG30" s="12">
        <v>45291</v>
      </c>
      <c r="BH30" s="10" t="s">
        <v>753</v>
      </c>
      <c r="BI30" s="10" t="s">
        <v>728</v>
      </c>
      <c r="BJ30" s="36">
        <v>3</v>
      </c>
      <c r="BK30" s="14" t="s">
        <v>144</v>
      </c>
      <c r="BL30" s="14" t="s">
        <v>277</v>
      </c>
      <c r="BM30" s="14" t="s">
        <v>277</v>
      </c>
      <c r="BN30" s="14" t="s">
        <v>277</v>
      </c>
      <c r="BO30" s="14" t="s">
        <v>277</v>
      </c>
      <c r="BP30" s="94"/>
      <c r="BQ30" s="14" t="s">
        <v>277</v>
      </c>
      <c r="BR30" s="14" t="s">
        <v>148</v>
      </c>
      <c r="BS30" s="14" t="s">
        <v>150</v>
      </c>
      <c r="BT30" s="36">
        <v>3</v>
      </c>
      <c r="BU30" s="14" t="s">
        <v>204</v>
      </c>
      <c r="BV30" s="10" t="s">
        <v>728</v>
      </c>
      <c r="BW30" s="10" t="s">
        <v>728</v>
      </c>
      <c r="BX30" s="10" t="s">
        <v>728</v>
      </c>
      <c r="BY30" s="10" t="s">
        <v>728</v>
      </c>
      <c r="BZ30" s="14" t="s">
        <v>254</v>
      </c>
      <c r="CA30" s="29">
        <v>45291</v>
      </c>
      <c r="CB30" s="29">
        <v>45291</v>
      </c>
      <c r="CC30" s="14"/>
    </row>
    <row r="31" spans="1:81" x14ac:dyDescent="0.25">
      <c r="A31" s="14">
        <v>2023</v>
      </c>
      <c r="B31" s="29">
        <v>45200</v>
      </c>
      <c r="C31" s="29">
        <v>45291</v>
      </c>
      <c r="D31" s="14" t="s">
        <v>136</v>
      </c>
      <c r="E31" s="14" t="s">
        <v>142</v>
      </c>
      <c r="F31" s="14" t="s">
        <v>229</v>
      </c>
      <c r="G31" s="36">
        <v>4</v>
      </c>
      <c r="H31" s="14" t="s">
        <v>754</v>
      </c>
      <c r="I31" s="10" t="s">
        <v>755</v>
      </c>
      <c r="J31" s="29">
        <v>45201</v>
      </c>
      <c r="K31" s="14" t="s">
        <v>756</v>
      </c>
      <c r="L31" s="36">
        <v>4</v>
      </c>
      <c r="M31" s="12">
        <v>45204</v>
      </c>
      <c r="N31" s="36">
        <v>4</v>
      </c>
      <c r="O31" s="36">
        <v>4</v>
      </c>
      <c r="P31" s="10" t="s">
        <v>757</v>
      </c>
      <c r="Q31" s="10" t="s">
        <v>758</v>
      </c>
      <c r="R31" s="10" t="s">
        <v>759</v>
      </c>
      <c r="S31" s="14" t="s">
        <v>272</v>
      </c>
      <c r="T31" s="14" t="s">
        <v>272</v>
      </c>
      <c r="U31" s="14" t="s">
        <v>272</v>
      </c>
      <c r="V31" s="14" t="s">
        <v>760</v>
      </c>
      <c r="W31" s="94"/>
      <c r="X31" s="14" t="s">
        <v>761</v>
      </c>
      <c r="Y31" s="14" t="s">
        <v>230</v>
      </c>
      <c r="Z31" s="13" t="s">
        <v>762</v>
      </c>
      <c r="AA31" s="14">
        <v>38</v>
      </c>
      <c r="AB31" s="31" t="s">
        <v>763</v>
      </c>
      <c r="AC31" s="14" t="s">
        <v>231</v>
      </c>
      <c r="AD31" s="13" t="s">
        <v>764</v>
      </c>
      <c r="AE31" s="14">
        <v>31</v>
      </c>
      <c r="AF31" s="13" t="s">
        <v>765</v>
      </c>
      <c r="AG31" s="14">
        <v>31</v>
      </c>
      <c r="AH31" s="13" t="s">
        <v>765</v>
      </c>
      <c r="AI31" s="14">
        <v>31</v>
      </c>
      <c r="AJ31" s="14" t="s">
        <v>232</v>
      </c>
      <c r="AK31" s="14">
        <v>3810</v>
      </c>
      <c r="AL31" s="14" t="s">
        <v>276</v>
      </c>
      <c r="AM31" s="14" t="s">
        <v>276</v>
      </c>
      <c r="AN31" s="14" t="s">
        <v>276</v>
      </c>
      <c r="AO31" s="14" t="s">
        <v>276</v>
      </c>
      <c r="AP31" s="14" t="s">
        <v>244</v>
      </c>
      <c r="AQ31" s="14" t="s">
        <v>245</v>
      </c>
      <c r="AR31" s="14" t="s">
        <v>254</v>
      </c>
      <c r="AS31" s="14" t="s">
        <v>245</v>
      </c>
      <c r="AT31" s="11" t="s">
        <v>766</v>
      </c>
      <c r="AU31" s="12">
        <v>45215</v>
      </c>
      <c r="AV31" s="12">
        <v>45224</v>
      </c>
      <c r="AW31" s="12">
        <v>45291</v>
      </c>
      <c r="AX31" s="14">
        <v>0</v>
      </c>
      <c r="AY31" s="14">
        <v>0</v>
      </c>
      <c r="AZ31" s="14">
        <v>625000</v>
      </c>
      <c r="BA31" s="14">
        <v>2500000</v>
      </c>
      <c r="BB31" s="14" t="s">
        <v>229</v>
      </c>
      <c r="BC31" s="14" t="s">
        <v>277</v>
      </c>
      <c r="BD31" s="14" t="s">
        <v>277</v>
      </c>
      <c r="BE31" s="14" t="s">
        <v>756</v>
      </c>
      <c r="BF31" s="12">
        <v>45224</v>
      </c>
      <c r="BG31" s="12">
        <v>45291</v>
      </c>
      <c r="BH31" s="10" t="s">
        <v>767</v>
      </c>
      <c r="BI31" s="10" t="s">
        <v>728</v>
      </c>
      <c r="BJ31" s="36">
        <v>4</v>
      </c>
      <c r="BK31" s="14" t="s">
        <v>144</v>
      </c>
      <c r="BL31" s="14" t="s">
        <v>277</v>
      </c>
      <c r="BM31" s="14" t="s">
        <v>277</v>
      </c>
      <c r="BN31" s="14" t="s">
        <v>277</v>
      </c>
      <c r="BO31" s="14" t="s">
        <v>277</v>
      </c>
      <c r="BP31" s="94"/>
      <c r="BQ31" s="14" t="s">
        <v>277</v>
      </c>
      <c r="BR31" s="14" t="s">
        <v>148</v>
      </c>
      <c r="BS31" s="14" t="s">
        <v>150</v>
      </c>
      <c r="BT31" s="36">
        <v>4</v>
      </c>
      <c r="BU31" s="14" t="s">
        <v>204</v>
      </c>
      <c r="BV31" s="10" t="s">
        <v>728</v>
      </c>
      <c r="BW31" s="10" t="s">
        <v>728</v>
      </c>
      <c r="BX31" s="10" t="s">
        <v>728</v>
      </c>
      <c r="BY31" s="10" t="s">
        <v>728</v>
      </c>
      <c r="BZ31" s="14" t="s">
        <v>254</v>
      </c>
      <c r="CA31" s="29">
        <v>45291</v>
      </c>
      <c r="CB31" s="29">
        <v>45291</v>
      </c>
      <c r="CC31" s="14"/>
    </row>
    <row r="32" spans="1:81" x14ac:dyDescent="0.25">
      <c r="A32" s="14">
        <v>2023</v>
      </c>
      <c r="B32" s="29">
        <v>45200</v>
      </c>
      <c r="C32" s="29">
        <v>45291</v>
      </c>
      <c r="D32" s="14" t="s">
        <v>136</v>
      </c>
      <c r="E32" s="14" t="s">
        <v>141</v>
      </c>
      <c r="F32" s="14" t="s">
        <v>229</v>
      </c>
      <c r="G32" s="36">
        <v>5</v>
      </c>
      <c r="H32" s="14" t="s">
        <v>768</v>
      </c>
      <c r="I32" s="10" t="s">
        <v>769</v>
      </c>
      <c r="J32" s="29">
        <v>45208</v>
      </c>
      <c r="K32" s="14" t="s">
        <v>770</v>
      </c>
      <c r="L32" s="36">
        <v>5</v>
      </c>
      <c r="M32" s="12">
        <v>45211</v>
      </c>
      <c r="N32" s="36">
        <v>5</v>
      </c>
      <c r="O32" s="36">
        <v>5</v>
      </c>
      <c r="P32" s="10" t="s">
        <v>771</v>
      </c>
      <c r="Q32" s="10" t="s">
        <v>772</v>
      </c>
      <c r="R32" s="10" t="s">
        <v>773</v>
      </c>
      <c r="S32" s="14" t="s">
        <v>272</v>
      </c>
      <c r="T32" s="14" t="s">
        <v>272</v>
      </c>
      <c r="U32" s="14" t="s">
        <v>272</v>
      </c>
      <c r="V32" s="14" t="s">
        <v>774</v>
      </c>
      <c r="W32" s="94"/>
      <c r="X32" s="14" t="s">
        <v>775</v>
      </c>
      <c r="Y32" s="14" t="s">
        <v>230</v>
      </c>
      <c r="Z32" s="13" t="s">
        <v>776</v>
      </c>
      <c r="AA32" s="31" t="s">
        <v>777</v>
      </c>
      <c r="AB32" s="14">
        <v>0</v>
      </c>
      <c r="AC32" s="14" t="s">
        <v>231</v>
      </c>
      <c r="AD32" s="13" t="s">
        <v>778</v>
      </c>
      <c r="AE32" s="14">
        <v>31</v>
      </c>
      <c r="AF32" s="13" t="s">
        <v>779</v>
      </c>
      <c r="AG32" s="14">
        <v>31</v>
      </c>
      <c r="AH32" s="13" t="s">
        <v>779</v>
      </c>
      <c r="AI32" s="14">
        <v>31</v>
      </c>
      <c r="AJ32" s="14" t="s">
        <v>232</v>
      </c>
      <c r="AK32" s="14">
        <v>7870</v>
      </c>
      <c r="AL32" s="14" t="s">
        <v>276</v>
      </c>
      <c r="AM32" s="14" t="s">
        <v>276</v>
      </c>
      <c r="AN32" s="14" t="s">
        <v>276</v>
      </c>
      <c r="AO32" s="14" t="s">
        <v>276</v>
      </c>
      <c r="AP32" s="14" t="s">
        <v>244</v>
      </c>
      <c r="AQ32" s="14" t="s">
        <v>780</v>
      </c>
      <c r="AR32" s="14" t="s">
        <v>254</v>
      </c>
      <c r="AS32" s="14" t="s">
        <v>780</v>
      </c>
      <c r="AT32" s="11" t="s">
        <v>781</v>
      </c>
      <c r="AU32" s="12">
        <v>45222</v>
      </c>
      <c r="AV32" s="12">
        <v>45222</v>
      </c>
      <c r="AW32" s="12">
        <v>45230</v>
      </c>
      <c r="AX32" s="14">
        <v>1049006</v>
      </c>
      <c r="AY32" s="14">
        <v>1216846.96</v>
      </c>
      <c r="AZ32" s="14">
        <v>0</v>
      </c>
      <c r="BA32" s="14">
        <v>0</v>
      </c>
      <c r="BB32" s="14" t="s">
        <v>229</v>
      </c>
      <c r="BC32" s="14" t="s">
        <v>277</v>
      </c>
      <c r="BD32" s="14" t="s">
        <v>277</v>
      </c>
      <c r="BE32" s="14" t="s">
        <v>770</v>
      </c>
      <c r="BF32" s="12">
        <v>45222</v>
      </c>
      <c r="BG32" s="12">
        <v>45291</v>
      </c>
      <c r="BH32" s="10" t="s">
        <v>782</v>
      </c>
      <c r="BI32" s="10" t="s">
        <v>728</v>
      </c>
      <c r="BJ32" s="36">
        <v>5</v>
      </c>
      <c r="BK32" s="14" t="s">
        <v>144</v>
      </c>
      <c r="BL32" s="14" t="s">
        <v>277</v>
      </c>
      <c r="BM32" s="14" t="s">
        <v>277</v>
      </c>
      <c r="BN32" s="14" t="s">
        <v>277</v>
      </c>
      <c r="BO32" s="14" t="s">
        <v>277</v>
      </c>
      <c r="BP32" s="94"/>
      <c r="BQ32" s="14" t="s">
        <v>277</v>
      </c>
      <c r="BR32" s="14" t="s">
        <v>148</v>
      </c>
      <c r="BS32" s="14" t="s">
        <v>150</v>
      </c>
      <c r="BT32" s="36">
        <v>5</v>
      </c>
      <c r="BU32" s="14" t="s">
        <v>204</v>
      </c>
      <c r="BV32" s="10" t="s">
        <v>728</v>
      </c>
      <c r="BW32" s="10" t="s">
        <v>728</v>
      </c>
      <c r="BX32" s="10" t="s">
        <v>728</v>
      </c>
      <c r="BY32" s="10" t="s">
        <v>728</v>
      </c>
      <c r="BZ32" s="14" t="s">
        <v>254</v>
      </c>
      <c r="CA32" s="29">
        <v>45291</v>
      </c>
      <c r="CB32" s="29">
        <v>45291</v>
      </c>
      <c r="CC32" s="14"/>
    </row>
    <row r="33" spans="1:81" x14ac:dyDescent="0.25">
      <c r="A33" s="14">
        <v>2023</v>
      </c>
      <c r="B33" s="29">
        <v>45200</v>
      </c>
      <c r="C33" s="29">
        <v>45291</v>
      </c>
      <c r="D33" s="14" t="s">
        <v>136</v>
      </c>
      <c r="E33" s="14" t="s">
        <v>141</v>
      </c>
      <c r="F33" s="14" t="s">
        <v>229</v>
      </c>
      <c r="G33" s="36">
        <v>6</v>
      </c>
      <c r="H33" s="14" t="s">
        <v>768</v>
      </c>
      <c r="I33" s="10" t="s">
        <v>769</v>
      </c>
      <c r="J33" s="29">
        <v>45208</v>
      </c>
      <c r="K33" s="14" t="s">
        <v>770</v>
      </c>
      <c r="L33" s="36">
        <v>6</v>
      </c>
      <c r="M33" s="12">
        <v>45211</v>
      </c>
      <c r="N33" s="36">
        <v>6</v>
      </c>
      <c r="O33" s="36">
        <v>6</v>
      </c>
      <c r="P33" s="10" t="s">
        <v>771</v>
      </c>
      <c r="Q33" s="10" t="s">
        <v>772</v>
      </c>
      <c r="R33" s="10" t="s">
        <v>773</v>
      </c>
      <c r="S33" s="14" t="s">
        <v>272</v>
      </c>
      <c r="T33" s="14" t="s">
        <v>272</v>
      </c>
      <c r="U33" s="14" t="s">
        <v>272</v>
      </c>
      <c r="V33" s="14" t="s">
        <v>783</v>
      </c>
      <c r="W33" s="94"/>
      <c r="X33" s="14" t="s">
        <v>784</v>
      </c>
      <c r="Y33" s="14" t="s">
        <v>239</v>
      </c>
      <c r="Z33" s="13" t="s">
        <v>785</v>
      </c>
      <c r="AA33" s="14">
        <v>141</v>
      </c>
      <c r="AB33" s="31" t="s">
        <v>786</v>
      </c>
      <c r="AC33" s="14" t="s">
        <v>231</v>
      </c>
      <c r="AD33" s="13" t="s">
        <v>787</v>
      </c>
      <c r="AE33" s="14">
        <v>31</v>
      </c>
      <c r="AF33" s="13" t="s">
        <v>503</v>
      </c>
      <c r="AG33" s="14">
        <v>31</v>
      </c>
      <c r="AH33" s="13" t="s">
        <v>503</v>
      </c>
      <c r="AI33" s="14">
        <v>31</v>
      </c>
      <c r="AJ33" s="14" t="s">
        <v>232</v>
      </c>
      <c r="AK33" s="14">
        <v>6140</v>
      </c>
      <c r="AL33" s="14" t="s">
        <v>276</v>
      </c>
      <c r="AM33" s="14" t="s">
        <v>276</v>
      </c>
      <c r="AN33" s="14" t="s">
        <v>276</v>
      </c>
      <c r="AO33" s="14" t="s">
        <v>276</v>
      </c>
      <c r="AP33" s="14" t="s">
        <v>244</v>
      </c>
      <c r="AQ33" s="14" t="s">
        <v>780</v>
      </c>
      <c r="AR33" s="14" t="s">
        <v>254</v>
      </c>
      <c r="AS33" s="14" t="s">
        <v>780</v>
      </c>
      <c r="AT33" s="11" t="s">
        <v>788</v>
      </c>
      <c r="AU33" s="12">
        <v>45222</v>
      </c>
      <c r="AV33" s="12">
        <v>45222</v>
      </c>
      <c r="AW33" s="12">
        <v>45230</v>
      </c>
      <c r="AX33" s="14">
        <v>1568292.5</v>
      </c>
      <c r="AY33" s="14">
        <v>1819219.3</v>
      </c>
      <c r="AZ33" s="14">
        <v>0</v>
      </c>
      <c r="BA33" s="14">
        <v>0</v>
      </c>
      <c r="BB33" s="14" t="s">
        <v>229</v>
      </c>
      <c r="BC33" s="14" t="s">
        <v>277</v>
      </c>
      <c r="BD33" s="14" t="s">
        <v>277</v>
      </c>
      <c r="BE33" s="14" t="s">
        <v>770</v>
      </c>
      <c r="BF33" s="12">
        <v>45222</v>
      </c>
      <c r="BG33" s="12">
        <v>45291</v>
      </c>
      <c r="BH33" s="10" t="s">
        <v>789</v>
      </c>
      <c r="BI33" s="10" t="s">
        <v>728</v>
      </c>
      <c r="BJ33" s="36">
        <v>6</v>
      </c>
      <c r="BK33" s="14" t="s">
        <v>144</v>
      </c>
      <c r="BL33" s="14" t="s">
        <v>277</v>
      </c>
      <c r="BM33" s="14" t="s">
        <v>277</v>
      </c>
      <c r="BN33" s="14" t="s">
        <v>277</v>
      </c>
      <c r="BO33" s="14" t="s">
        <v>277</v>
      </c>
      <c r="BP33" s="94"/>
      <c r="BQ33" s="14" t="s">
        <v>277</v>
      </c>
      <c r="BR33" s="14" t="s">
        <v>148</v>
      </c>
      <c r="BS33" s="14" t="s">
        <v>150</v>
      </c>
      <c r="BT33" s="36">
        <v>6</v>
      </c>
      <c r="BU33" s="14" t="s">
        <v>204</v>
      </c>
      <c r="BV33" s="10" t="s">
        <v>728</v>
      </c>
      <c r="BW33" s="10" t="s">
        <v>728</v>
      </c>
      <c r="BX33" s="10" t="s">
        <v>728</v>
      </c>
      <c r="BY33" s="10" t="s">
        <v>728</v>
      </c>
      <c r="BZ33" s="14" t="s">
        <v>254</v>
      </c>
      <c r="CA33" s="29">
        <v>45291</v>
      </c>
      <c r="CB33" s="29">
        <v>45291</v>
      </c>
      <c r="CC33" s="14"/>
    </row>
    <row r="34" spans="1:81" x14ac:dyDescent="0.25">
      <c r="A34" s="14">
        <v>2023</v>
      </c>
      <c r="B34" s="29">
        <v>45200</v>
      </c>
      <c r="C34" s="29">
        <v>45291</v>
      </c>
      <c r="D34" s="14" t="s">
        <v>136</v>
      </c>
      <c r="E34" s="14" t="s">
        <v>141</v>
      </c>
      <c r="F34" s="14" t="s">
        <v>229</v>
      </c>
      <c r="G34" s="36">
        <v>7</v>
      </c>
      <c r="H34" s="14" t="s">
        <v>768</v>
      </c>
      <c r="I34" s="10" t="s">
        <v>769</v>
      </c>
      <c r="J34" s="29">
        <v>45208</v>
      </c>
      <c r="K34" s="14" t="s">
        <v>770</v>
      </c>
      <c r="L34" s="36">
        <v>7</v>
      </c>
      <c r="M34" s="12">
        <v>45211</v>
      </c>
      <c r="N34" s="36">
        <v>7</v>
      </c>
      <c r="O34" s="36">
        <v>7</v>
      </c>
      <c r="P34" s="10" t="s">
        <v>771</v>
      </c>
      <c r="Q34" s="10" t="s">
        <v>772</v>
      </c>
      <c r="R34" s="10" t="s">
        <v>773</v>
      </c>
      <c r="S34" s="14" t="s">
        <v>272</v>
      </c>
      <c r="T34" s="14" t="s">
        <v>272</v>
      </c>
      <c r="U34" s="14" t="s">
        <v>272</v>
      </c>
      <c r="V34" s="14" t="s">
        <v>790</v>
      </c>
      <c r="W34" s="94"/>
      <c r="X34" s="14" t="s">
        <v>791</v>
      </c>
      <c r="Y34" s="14" t="s">
        <v>239</v>
      </c>
      <c r="Z34" s="13" t="s">
        <v>748</v>
      </c>
      <c r="AA34" s="14">
        <v>2610</v>
      </c>
      <c r="AB34" s="14">
        <v>1000</v>
      </c>
      <c r="AC34" s="14" t="s">
        <v>231</v>
      </c>
      <c r="AD34" s="13" t="s">
        <v>792</v>
      </c>
      <c r="AE34" s="14">
        <v>1</v>
      </c>
      <c r="AF34" s="13" t="s">
        <v>793</v>
      </c>
      <c r="AG34" s="14">
        <v>1</v>
      </c>
      <c r="AH34" s="13" t="s">
        <v>793</v>
      </c>
      <c r="AI34" s="14">
        <v>1</v>
      </c>
      <c r="AJ34" s="14" t="s">
        <v>311</v>
      </c>
      <c r="AK34" s="14">
        <v>54040</v>
      </c>
      <c r="AL34" s="14" t="s">
        <v>276</v>
      </c>
      <c r="AM34" s="14" t="s">
        <v>276</v>
      </c>
      <c r="AN34" s="14" t="s">
        <v>276</v>
      </c>
      <c r="AO34" s="14" t="s">
        <v>276</v>
      </c>
      <c r="AP34" s="14" t="s">
        <v>244</v>
      </c>
      <c r="AQ34" s="14" t="s">
        <v>780</v>
      </c>
      <c r="AR34" s="14" t="s">
        <v>254</v>
      </c>
      <c r="AS34" s="14" t="s">
        <v>780</v>
      </c>
      <c r="AT34" s="11" t="s">
        <v>794</v>
      </c>
      <c r="AU34" s="12">
        <v>45222</v>
      </c>
      <c r="AV34" s="12">
        <v>45222</v>
      </c>
      <c r="AW34" s="12">
        <v>45230</v>
      </c>
      <c r="AX34" s="14">
        <v>289400</v>
      </c>
      <c r="AY34" s="14">
        <v>335704</v>
      </c>
      <c r="AZ34" s="14">
        <v>0</v>
      </c>
      <c r="BA34" s="14">
        <v>0</v>
      </c>
      <c r="BB34" s="14" t="s">
        <v>229</v>
      </c>
      <c r="BC34" s="14" t="s">
        <v>277</v>
      </c>
      <c r="BD34" s="14" t="s">
        <v>277</v>
      </c>
      <c r="BE34" s="14" t="s">
        <v>770</v>
      </c>
      <c r="BF34" s="12">
        <v>45222</v>
      </c>
      <c r="BG34" s="12">
        <v>45291</v>
      </c>
      <c r="BH34" s="10" t="s">
        <v>795</v>
      </c>
      <c r="BI34" s="10" t="s">
        <v>728</v>
      </c>
      <c r="BJ34" s="36">
        <v>7</v>
      </c>
      <c r="BK34" s="14" t="s">
        <v>144</v>
      </c>
      <c r="BL34" s="14" t="s">
        <v>277</v>
      </c>
      <c r="BM34" s="14" t="s">
        <v>277</v>
      </c>
      <c r="BN34" s="14" t="s">
        <v>277</v>
      </c>
      <c r="BO34" s="14" t="s">
        <v>277</v>
      </c>
      <c r="BP34" s="94"/>
      <c r="BQ34" s="14" t="s">
        <v>277</v>
      </c>
      <c r="BR34" s="14" t="s">
        <v>148</v>
      </c>
      <c r="BS34" s="14" t="s">
        <v>150</v>
      </c>
      <c r="BT34" s="36">
        <v>7</v>
      </c>
      <c r="BU34" s="14" t="s">
        <v>204</v>
      </c>
      <c r="BV34" s="10" t="s">
        <v>728</v>
      </c>
      <c r="BW34" s="10" t="s">
        <v>728</v>
      </c>
      <c r="BX34" s="10" t="s">
        <v>728</v>
      </c>
      <c r="BY34" s="10" t="s">
        <v>728</v>
      </c>
      <c r="BZ34" s="14" t="s">
        <v>254</v>
      </c>
      <c r="CA34" s="29">
        <v>45291</v>
      </c>
      <c r="CB34" s="29">
        <v>45291</v>
      </c>
      <c r="CC34" s="14"/>
    </row>
    <row r="35" spans="1:81" ht="15.75" thickBot="1" x14ac:dyDescent="0.3">
      <c r="A35" s="39">
        <v>2023</v>
      </c>
      <c r="B35" s="40">
        <v>45200</v>
      </c>
      <c r="C35" s="40">
        <v>45291</v>
      </c>
      <c r="D35" s="39" t="s">
        <v>136</v>
      </c>
      <c r="E35" s="39" t="s">
        <v>141</v>
      </c>
      <c r="F35" s="39" t="s">
        <v>229</v>
      </c>
      <c r="G35" s="62">
        <v>8</v>
      </c>
      <c r="H35" s="39" t="s">
        <v>768</v>
      </c>
      <c r="I35" s="42" t="s">
        <v>769</v>
      </c>
      <c r="J35" s="40">
        <v>45208</v>
      </c>
      <c r="K35" s="39" t="s">
        <v>770</v>
      </c>
      <c r="L35" s="62">
        <v>8</v>
      </c>
      <c r="M35" s="48">
        <v>45211</v>
      </c>
      <c r="N35" s="62">
        <v>8</v>
      </c>
      <c r="O35" s="62">
        <v>8</v>
      </c>
      <c r="P35" s="42" t="s">
        <v>771</v>
      </c>
      <c r="Q35" s="42" t="s">
        <v>772</v>
      </c>
      <c r="R35" s="42" t="s">
        <v>773</v>
      </c>
      <c r="S35" s="39" t="s">
        <v>272</v>
      </c>
      <c r="T35" s="39" t="s">
        <v>272</v>
      </c>
      <c r="U35" s="39" t="s">
        <v>272</v>
      </c>
      <c r="V35" s="39" t="s">
        <v>796</v>
      </c>
      <c r="W35" s="95"/>
      <c r="X35" s="39" t="s">
        <v>797</v>
      </c>
      <c r="Y35" s="39" t="s">
        <v>239</v>
      </c>
      <c r="Z35" s="45" t="s">
        <v>798</v>
      </c>
      <c r="AA35" s="46" t="s">
        <v>799</v>
      </c>
      <c r="AB35" s="39">
        <v>0</v>
      </c>
      <c r="AC35" s="39" t="s">
        <v>231</v>
      </c>
      <c r="AD35" s="45" t="s">
        <v>800</v>
      </c>
      <c r="AE35" s="39">
        <v>31</v>
      </c>
      <c r="AF35" s="45" t="s">
        <v>779</v>
      </c>
      <c r="AG35" s="39">
        <v>31</v>
      </c>
      <c r="AH35" s="45" t="s">
        <v>779</v>
      </c>
      <c r="AI35" s="39">
        <v>31</v>
      </c>
      <c r="AJ35" s="39" t="s">
        <v>232</v>
      </c>
      <c r="AK35" s="39">
        <v>7780</v>
      </c>
      <c r="AL35" s="39" t="s">
        <v>276</v>
      </c>
      <c r="AM35" s="39" t="s">
        <v>276</v>
      </c>
      <c r="AN35" s="39" t="s">
        <v>276</v>
      </c>
      <c r="AO35" s="39" t="s">
        <v>276</v>
      </c>
      <c r="AP35" s="39" t="s">
        <v>244</v>
      </c>
      <c r="AQ35" s="39" t="s">
        <v>780</v>
      </c>
      <c r="AR35" s="39" t="s">
        <v>254</v>
      </c>
      <c r="AS35" s="39" t="s">
        <v>780</v>
      </c>
      <c r="AT35" s="56" t="s">
        <v>801</v>
      </c>
      <c r="AU35" s="48">
        <v>45222</v>
      </c>
      <c r="AV35" s="48">
        <v>45222</v>
      </c>
      <c r="AW35" s="48">
        <v>45230</v>
      </c>
      <c r="AX35" s="39">
        <v>26838</v>
      </c>
      <c r="AY35" s="39">
        <v>31132.080000000002</v>
      </c>
      <c r="AZ35" s="39">
        <v>0</v>
      </c>
      <c r="BA35" s="39">
        <v>0</v>
      </c>
      <c r="BB35" s="39" t="s">
        <v>229</v>
      </c>
      <c r="BC35" s="39" t="s">
        <v>277</v>
      </c>
      <c r="BD35" s="39" t="s">
        <v>277</v>
      </c>
      <c r="BE35" s="39" t="s">
        <v>770</v>
      </c>
      <c r="BF35" s="48">
        <v>45222</v>
      </c>
      <c r="BG35" s="48">
        <v>45291</v>
      </c>
      <c r="BH35" s="42" t="s">
        <v>802</v>
      </c>
      <c r="BI35" s="42" t="s">
        <v>728</v>
      </c>
      <c r="BJ35" s="62">
        <v>8</v>
      </c>
      <c r="BK35" s="39" t="s">
        <v>144</v>
      </c>
      <c r="BL35" s="39" t="s">
        <v>277</v>
      </c>
      <c r="BM35" s="39" t="s">
        <v>277</v>
      </c>
      <c r="BN35" s="39" t="s">
        <v>277</v>
      </c>
      <c r="BO35" s="39" t="s">
        <v>277</v>
      </c>
      <c r="BP35" s="95"/>
      <c r="BQ35" s="39" t="s">
        <v>277</v>
      </c>
      <c r="BR35" s="39" t="s">
        <v>148</v>
      </c>
      <c r="BS35" s="39" t="s">
        <v>150</v>
      </c>
      <c r="BT35" s="62">
        <v>8</v>
      </c>
      <c r="BU35" s="39" t="s">
        <v>204</v>
      </c>
      <c r="BV35" s="42" t="s">
        <v>728</v>
      </c>
      <c r="BW35" s="42" t="s">
        <v>728</v>
      </c>
      <c r="BX35" s="42" t="s">
        <v>728</v>
      </c>
      <c r="BY35" s="42" t="s">
        <v>728</v>
      </c>
      <c r="BZ35" s="39" t="s">
        <v>254</v>
      </c>
      <c r="CA35" s="40">
        <v>45291</v>
      </c>
      <c r="CB35" s="40">
        <v>45291</v>
      </c>
      <c r="CC35" s="39"/>
    </row>
    <row r="36" spans="1:81" ht="15.75" thickTop="1" x14ac:dyDescent="0.25"/>
  </sheetData>
  <mergeCells count="8">
    <mergeCell ref="A2:J2"/>
    <mergeCell ref="A8:CC8"/>
    <mergeCell ref="A4:C4"/>
    <mergeCell ref="D4:G4"/>
    <mergeCell ref="H4:J4"/>
    <mergeCell ref="A5:C5"/>
    <mergeCell ref="D5:G5"/>
    <mergeCell ref="H5:J5"/>
  </mergeCells>
  <dataValidations count="15">
    <dataValidation type="list" allowBlank="1" showErrorMessage="1" sqref="E10:E27 E28:E35" xr:uid="{00000000-0002-0000-0000-000001000000}">
      <formula1>Hidden_24</formula1>
    </dataValidation>
    <dataValidation type="list" allowBlank="1" showErrorMessage="1" sqref="BS10:BS19 BR20:BR27 BR28:BR35" xr:uid="{928E7909-27EB-4063-A434-91B0A61B3A15}">
      <formula1>Hidden_969</formula1>
    </dataValidation>
    <dataValidation type="list" allowBlank="1" showErrorMessage="1" sqref="BR10:BR19" xr:uid="{9845024E-0614-4A3A-B09B-1BBE937FE987}">
      <formula1>Hidden_868</formula1>
    </dataValidation>
    <dataValidation type="list" allowBlank="1" showErrorMessage="1" sqref="BK10:BK19" xr:uid="{73210105-5B94-40C1-B926-194486E18F17}">
      <formula1>Hidden_761</formula1>
    </dataValidation>
    <dataValidation type="list" allowBlank="1" showErrorMessage="1" sqref="AJ10:AJ19" xr:uid="{69C0C5D7-793C-466B-ABB8-F405C53CBB02}">
      <formula1>Hidden_634</formula1>
    </dataValidation>
    <dataValidation type="list" allowBlank="1" showErrorMessage="1" sqref="AC10:AC19" xr:uid="{12114ED0-0886-4D73-B5B2-C034335A1001}">
      <formula1>Hidden_527</formula1>
    </dataValidation>
    <dataValidation type="list" allowBlank="1" showErrorMessage="1" sqref="Y10:Y19" xr:uid="{20B17E3D-D082-4F29-9E75-2F7E1659DB64}">
      <formula1>Hidden_423</formula1>
    </dataValidation>
    <dataValidation type="list" allowBlank="1" showErrorMessage="1" sqref="F10:F27 F28:F35" xr:uid="{E4C364ED-8507-41D1-839B-FE74E03032EB}">
      <formula1>Hidden_35</formula1>
    </dataValidation>
    <dataValidation type="list" allowBlank="1" showErrorMessage="1" sqref="D10:D27 D28:D35" xr:uid="{00000000-0002-0000-0000-000000000000}">
      <formula1>Hidden_13</formula1>
    </dataValidation>
    <dataValidation type="list" allowBlank="1" showErrorMessage="1" sqref="BS20:BS27 BS28:BS35" xr:uid="{4284E750-E8B3-4350-9351-0BA2319F3047}">
      <formula1>Hidden_1070</formula1>
    </dataValidation>
    <dataValidation type="list" allowBlank="1" showErrorMessage="1" sqref="BK20:BK27 BK28:BK35" xr:uid="{2B5F8654-0E9C-41BF-8932-CE719314ECFD}">
      <formula1>Hidden_862</formula1>
    </dataValidation>
    <dataValidation type="list" allowBlank="1" showErrorMessage="1" sqref="AJ20:AJ27 AJ28:AJ35" xr:uid="{A84DF4B8-E958-4BD2-8DD0-B248DD7076FA}">
      <formula1>Hidden_735</formula1>
    </dataValidation>
    <dataValidation type="list" allowBlank="1" showErrorMessage="1" sqref="AC20:AC27 AC28:AC35" xr:uid="{E2EB5C4D-E10B-4BE7-9F0B-258D11ABEC44}">
      <formula1>Hidden_628</formula1>
    </dataValidation>
    <dataValidation type="list" allowBlank="1" showErrorMessage="1" sqref="Y20:Y27 Y28:Y35" xr:uid="{9AB8CE86-C285-4818-A7D4-3AB9FC3A4C88}">
      <formula1>Hidden_524</formula1>
    </dataValidation>
    <dataValidation type="list" allowBlank="1" showErrorMessage="1" sqref="W10:W27 W28:W35" xr:uid="{79D9E32B-FAF8-43C6-9130-5BD6EFFCF8F9}">
      <formula1>Hidden_422</formula1>
    </dataValidation>
  </dataValidations>
  <hyperlinks>
    <hyperlink ref="G10:G16" location="Tabla_474821!A6" display="Tabla_474821!A6" xr:uid="{10BC5793-5E1A-4B56-885B-A549D0EB6E38}"/>
    <hyperlink ref="L10:L16" location="Tabla_474850!A6" display="Tabla_474850!A6" xr:uid="{DAD455CE-B537-4A52-B15F-596D8BC9950E}"/>
    <hyperlink ref="N10:N16" location="Tabla_474851!A6" display="Tabla_474851!A6" xr:uid="{18D0E3D8-52F9-4CD6-A9F5-558C04A88755}"/>
    <hyperlink ref="O10:O16" location="Tabla_474852!A6" display="Tabla_474852!A6" xr:uid="{7E3050F9-946D-406C-95A1-C3B6FD140ACB}"/>
    <hyperlink ref="BJ10:BJ16" location="Tabla_474853!A6" display="Tabla_474853!A6" xr:uid="{08B8956F-8B87-42C6-B4B9-69AA5C9C4161}"/>
    <hyperlink ref="BT10:BT16" location="Tabla_474854!A6" display="Tabla_474854!A6" xr:uid="{5BF41998-8235-45FF-BA63-0C5478D91B9B}"/>
    <hyperlink ref="G17:G18" location="Tabla_474821!A37" display="Tabla_474821!A37" xr:uid="{85E3F9DA-36B5-47FB-BA57-A6455207A274}"/>
    <hyperlink ref="L17:L18" location="Tabla_474850!A21" display="Tabla_474850!A21" xr:uid="{1A768E0C-979E-40D2-9488-9761F027876F}"/>
    <hyperlink ref="N17:N18" location="Tabla_474851!A24" display="Tabla_474851!A24" xr:uid="{0694443B-A23F-40C5-AC13-C3A9C421464B}"/>
    <hyperlink ref="O17:O18" location="Tabla_474852!A49" display="Tabla_474852!A49" xr:uid="{E5AB37AE-4E2D-43E3-863D-0FA6633B778C}"/>
    <hyperlink ref="BJ17:BJ18" location="Tabla_474853!A13" display="Tabla_474853!A13" xr:uid="{68042AD3-38C7-451B-A9DB-5E0A2BAD4247}"/>
    <hyperlink ref="BT17:BT18" location="Tabla_474854!A13" display="Tabla_474854!A13" xr:uid="{BD9A826C-107F-4373-A0E5-554BAE45CEA8}"/>
    <hyperlink ref="Q14" r:id="rId1" xr:uid="{A1539B44-C4B8-4513-B837-5E193048D7EE}"/>
    <hyperlink ref="I10" r:id="rId2" xr:uid="{D6F750E2-0F50-4D6A-9D05-3B67660B287C}"/>
    <hyperlink ref="I11" r:id="rId3" xr:uid="{40CDA5B5-6DF2-49A6-9E46-766A2D6469E6}"/>
    <hyperlink ref="I12" r:id="rId4" xr:uid="{4C265F99-3C20-4D8F-B7DD-48803CCA87E2}"/>
    <hyperlink ref="I13" r:id="rId5" xr:uid="{3BBD2154-C825-4D74-8794-5BF30164EBE4}"/>
    <hyperlink ref="I14" r:id="rId6" xr:uid="{2DE8C1A6-C487-4F8B-939A-B84D4B8B0351}"/>
    <hyperlink ref="I15" r:id="rId7" xr:uid="{783D1EAE-415E-47DF-9CA9-E1D5307A7E24}"/>
    <hyperlink ref="I16" r:id="rId8" xr:uid="{12E1860E-2922-4AEF-AE68-23D23C520DED}"/>
    <hyperlink ref="I18" r:id="rId9" xr:uid="{74BB9714-10D9-41D4-88B2-1943F0BAEFC9}"/>
    <hyperlink ref="I17" r:id="rId10" xr:uid="{50A8F18C-F40F-459F-9E47-DB9A3FE0745E}"/>
    <hyperlink ref="P10" r:id="rId11" xr:uid="{7A264429-B911-4BF3-95A3-A31BC67589BF}"/>
    <hyperlink ref="P11" r:id="rId12" xr:uid="{45F7766A-99C1-49B9-9D51-0CA404AB4BDB}"/>
    <hyperlink ref="P12" r:id="rId13" xr:uid="{05311080-6011-479D-9C7D-DFFCE470A031}"/>
    <hyperlink ref="P13" r:id="rId14" xr:uid="{7D1C4F8B-B223-41DA-A0A3-60CBA8FB0F4A}"/>
    <hyperlink ref="P14" r:id="rId15" xr:uid="{682AD3D9-4898-4DCB-8403-3597E28C6FB8}"/>
    <hyperlink ref="P15" r:id="rId16" xr:uid="{DF7AB151-4E19-4FDB-BE52-7E47FEB74BDB}"/>
    <hyperlink ref="P16" r:id="rId17" xr:uid="{363411FA-39C1-4773-94AA-61713E002F3E}"/>
    <hyperlink ref="P17" r:id="rId18" xr:uid="{41F81E86-306B-4A61-A108-94D19AE31260}"/>
    <hyperlink ref="P18" r:id="rId19" xr:uid="{30F62997-D070-4C3B-A97E-8621A332B429}"/>
    <hyperlink ref="Q10" r:id="rId20" xr:uid="{84FC7132-B800-4C1B-9DEA-31E333719CBA}"/>
    <hyperlink ref="Q11" r:id="rId21" xr:uid="{6539253C-99E2-4705-B9D7-BD38E6FF5E5D}"/>
    <hyperlink ref="Q12" r:id="rId22" xr:uid="{414C03BB-1344-47C8-91F1-BBDA0C200EB8}"/>
    <hyperlink ref="Q13" r:id="rId23" xr:uid="{1B564A8F-4F17-4257-8995-5BF1BCEC8718}"/>
    <hyperlink ref="Q15" r:id="rId24" xr:uid="{C60E7433-B452-4A36-BE42-E514D7C09017}"/>
    <hyperlink ref="Q16" r:id="rId25" xr:uid="{2654AD55-0A68-4F5D-946F-F330F8F1A37F}"/>
    <hyperlink ref="Q17" r:id="rId26" xr:uid="{2893D2D5-77B3-450B-A54D-5DA7D86986BB}"/>
    <hyperlink ref="Q18" r:id="rId27" xr:uid="{259C61E0-3F7A-46A4-8FA8-70638FF8E4E9}"/>
    <hyperlink ref="R10" r:id="rId28" xr:uid="{42543060-E54B-4EA6-9DB4-87556570DA93}"/>
    <hyperlink ref="R12" r:id="rId29" xr:uid="{B14291E0-8046-421A-BB29-47DA6F42750B}"/>
    <hyperlink ref="R14" r:id="rId30" xr:uid="{2C439F83-E5A5-4AE0-A2BD-8D9F9276799A}"/>
    <hyperlink ref="R16" r:id="rId31" xr:uid="{D18794ED-B8B0-42C3-8848-C2986D234ECE}"/>
    <hyperlink ref="R18" r:id="rId32" xr:uid="{4084D851-3215-460A-841C-9EE5E75C113C}"/>
    <hyperlink ref="R11" r:id="rId33" xr:uid="{704FDE12-1DEA-4A21-934D-C3D1A78E9A3B}"/>
    <hyperlink ref="R13" r:id="rId34" xr:uid="{7158B3EE-0F94-4EEE-BE79-96BEEF075EE3}"/>
    <hyperlink ref="R15" r:id="rId35" xr:uid="{1C182E0C-221F-4891-AD54-13820C123994}"/>
    <hyperlink ref="R17" r:id="rId36" xr:uid="{714BA5E3-C8ED-4D67-8314-5A0FD3D61D78}"/>
    <hyperlink ref="BH10" r:id="rId37" xr:uid="{0ED10B94-E5B8-41C0-8960-67253EACE33E}"/>
    <hyperlink ref="BH11" r:id="rId38" xr:uid="{2614A6C2-B18C-4202-B07C-8482EDD953E8}"/>
    <hyperlink ref="BH12" r:id="rId39" xr:uid="{3C43661A-724E-42C6-884B-28506399CEA9}"/>
    <hyperlink ref="BH13" r:id="rId40" xr:uid="{8270A6AF-E7EC-4B6A-983B-1976C396FB44}"/>
    <hyperlink ref="BH14" r:id="rId41" xr:uid="{CC1CBF50-6686-47F7-9AEE-B646A8CF2D3B}"/>
    <hyperlink ref="BH15" r:id="rId42" xr:uid="{0B6E657E-51F3-4E9C-9738-BECD99C4B9CB}"/>
    <hyperlink ref="BH16" r:id="rId43" xr:uid="{0FC0F531-0ECA-4726-81ED-4FBA24D48C47}"/>
    <hyperlink ref="BH17" r:id="rId44" xr:uid="{45B07386-8EB2-456F-84E8-36E605EB5026}"/>
    <hyperlink ref="BH18" r:id="rId45" xr:uid="{10719C99-72E8-4F06-9533-51859926538A}"/>
    <hyperlink ref="BI10" r:id="rId46" xr:uid="{733460CB-60E2-43FE-BA25-438A08202D5E}"/>
    <hyperlink ref="BI11" r:id="rId47" xr:uid="{1E50DCA2-908D-4240-898C-CE228163D99F}"/>
    <hyperlink ref="BI12" r:id="rId48" xr:uid="{AC21FDC1-3082-4FD3-A918-C1C6B7D2069F}"/>
    <hyperlink ref="BI13" r:id="rId49" xr:uid="{EA93A507-CD7F-4372-805C-407D852B80DC}"/>
    <hyperlink ref="BI14" r:id="rId50" xr:uid="{BC461108-D312-4845-912F-D3A9B993F1B7}"/>
    <hyperlink ref="BI15" r:id="rId51" xr:uid="{AE4A0450-7746-4E49-BCCF-0784030F5E9F}"/>
    <hyperlink ref="BI16" r:id="rId52" xr:uid="{809D2FB7-5C6B-445D-B977-4C0EE915A7F7}"/>
    <hyperlink ref="BI17" r:id="rId53" xr:uid="{0E98CEAA-8B0E-477C-B30F-9B3A522A4C94}"/>
    <hyperlink ref="BI18" r:id="rId54" xr:uid="{D1503206-114F-44CC-B507-B1E8BE7B1190}"/>
    <hyperlink ref="BP10" r:id="rId55" xr:uid="{E9C4A7CB-7F58-4F15-BD40-F10E47E3140E}"/>
    <hyperlink ref="BP11" r:id="rId56" xr:uid="{951223DA-CA1F-4A7D-B206-9B846551EF1D}"/>
    <hyperlink ref="BP12" r:id="rId57" xr:uid="{2CE3D4FD-5825-4CAE-8EF8-D7AEE1DC14C4}"/>
    <hyperlink ref="BP13" r:id="rId58" xr:uid="{E0B92C57-4324-4D7F-AF9E-86019F25452C}"/>
    <hyperlink ref="BP14" r:id="rId59" xr:uid="{1C90ADC9-39C8-48FD-8CB7-65C655B42533}"/>
    <hyperlink ref="BP15" r:id="rId60" xr:uid="{79D2FF44-286D-453D-BB37-54AAB62730C2}"/>
    <hyperlink ref="BP16" r:id="rId61" xr:uid="{E902BD99-1491-44AD-8C57-23C747C3E515}"/>
    <hyperlink ref="BP17" r:id="rId62" xr:uid="{F29A991B-D915-4B37-8136-135295D3148B}"/>
    <hyperlink ref="BP18" r:id="rId63" xr:uid="{8F449A34-AE7E-4770-BB68-58E5DCBD3C8E}"/>
    <hyperlink ref="BV10" r:id="rId64" xr:uid="{33B6504A-6BEF-4EC9-BDC1-630942B6D0B1}"/>
    <hyperlink ref="BV11" r:id="rId65" xr:uid="{3034DFA4-6E77-4E02-9240-2790D0DC6785}"/>
    <hyperlink ref="BV12" r:id="rId66" xr:uid="{D066A78B-A3B3-476E-AF7E-B4DFC0297589}"/>
    <hyperlink ref="BV13" r:id="rId67" xr:uid="{DDBD07BE-6460-4C52-918D-15A79442E215}"/>
    <hyperlink ref="BV14" r:id="rId68" xr:uid="{1919A80B-AC14-4B40-AAF6-5EE382EBD46D}"/>
    <hyperlink ref="BV15" r:id="rId69" xr:uid="{2A300CC6-8B8F-4E41-8DAF-2AC8850C3BEE}"/>
    <hyperlink ref="BV16" r:id="rId70" xr:uid="{C30F2BCA-954D-4B25-A5BC-8D3B9338FDA3}"/>
    <hyperlink ref="BV17" r:id="rId71" xr:uid="{F63CCBD8-43C4-47A2-A7DD-9572D400F0B7}"/>
    <hyperlink ref="BV18" r:id="rId72" xr:uid="{1F5C52BF-3A1F-433D-959B-E255A253D540}"/>
    <hyperlink ref="BW10" r:id="rId73" xr:uid="{ABB4256A-5B7F-4604-8FF3-E01EC8DE3461}"/>
    <hyperlink ref="BW11" r:id="rId74" xr:uid="{12281FA6-BB5D-4257-A8B4-F7B5C5BF88AD}"/>
    <hyperlink ref="BW12" r:id="rId75" xr:uid="{CE42E5BE-2658-40B1-B164-14534C9CA9E6}"/>
    <hyperlink ref="BW13" r:id="rId76" xr:uid="{8CB47D1D-BEA5-40E0-ACAB-38C1BF2E8A7B}"/>
    <hyperlink ref="BW14" r:id="rId77" xr:uid="{7E1DD359-27B4-4817-B05E-3F5D4105939D}"/>
    <hyperlink ref="BW15" r:id="rId78" xr:uid="{108190A6-2799-4FAE-9605-764AEA1453F4}"/>
    <hyperlink ref="BW16" r:id="rId79" xr:uid="{441C59A9-FDA8-4899-803A-C77859E3A5A3}"/>
    <hyperlink ref="BW17" r:id="rId80" xr:uid="{CD87AD13-AAD9-462A-A849-4EEBF2CA5625}"/>
    <hyperlink ref="BW18" r:id="rId81" xr:uid="{2D412557-6773-4710-ABA6-BDEF849AAEA9}"/>
    <hyperlink ref="BX10" r:id="rId82" xr:uid="{DC41AC0D-D2FC-4F33-BF27-F0FDC25C9078}"/>
    <hyperlink ref="BX11" r:id="rId83" xr:uid="{DA46325C-EC6D-4904-B7DC-05CB78A692F6}"/>
    <hyperlink ref="BX12" r:id="rId84" xr:uid="{DB37D324-80EE-4ABE-B7A3-D38D2C56E9D0}"/>
    <hyperlink ref="BX13" r:id="rId85" xr:uid="{D957115C-DC19-4D46-B27F-15052AD44FDE}"/>
    <hyperlink ref="BX14" r:id="rId86" xr:uid="{000859E5-3779-4C2A-996A-32F369D73128}"/>
    <hyperlink ref="BX15" r:id="rId87" xr:uid="{E5EE1A0E-4E25-4D7E-A159-B7BCAF8CA643}"/>
    <hyperlink ref="BX16" r:id="rId88" xr:uid="{01332D83-04A5-4FA6-BF8D-3DE903C6A2E9}"/>
    <hyperlink ref="BX17" r:id="rId89" xr:uid="{C3E11DB6-C83E-408F-A918-283ED8B86B90}"/>
    <hyperlink ref="BX18" r:id="rId90" xr:uid="{81D1278B-B54C-4E15-8269-F9B819BA6EF6}"/>
    <hyperlink ref="BY10" r:id="rId91" xr:uid="{CFCD2096-F251-49F8-9E47-2D29DA24B7C2}"/>
    <hyperlink ref="BY11" r:id="rId92" xr:uid="{EC5F42F8-51D6-4177-86D4-0DBA30E77064}"/>
    <hyperlink ref="BY12" r:id="rId93" xr:uid="{A7F54FBD-BA08-49EF-B133-4DC4A46D5AE0}"/>
    <hyperlink ref="BY13" r:id="rId94" xr:uid="{93DB183B-D43C-4A73-B538-AF14CA9D32B2}"/>
    <hyperlink ref="BY14" r:id="rId95" xr:uid="{3574FD1C-6250-42B1-A602-6E893E1AF3C9}"/>
    <hyperlink ref="BY15" r:id="rId96" xr:uid="{936C7CF1-258D-455E-9C81-D29CE16E212F}"/>
    <hyperlink ref="BY16" r:id="rId97" xr:uid="{02ED795E-619E-4163-B580-C43614126C91}"/>
    <hyperlink ref="BY17" r:id="rId98" xr:uid="{E43891AC-6B15-47ED-8C56-7E1ACA2E25D0}"/>
    <hyperlink ref="BY18" r:id="rId99" xr:uid="{BDC2952E-25DB-4E19-9E53-9F5B65AFEF37}"/>
    <hyperlink ref="G10:G18" location="Tabla_474821!A6" display="Tabla_474821!A6" xr:uid="{C1E3679B-14A7-4F41-A18F-7CC54510978B}"/>
    <hyperlink ref="L10:L18" location="Tabla_474850!A6" display="Tabla_474850!A6" xr:uid="{0626F606-FE45-42BF-B323-4F85A4561148}"/>
    <hyperlink ref="N10:N18" location="Tabla_474851!A6" display="Tabla_474851!A6" xr:uid="{26E49355-E3E4-4BDE-9183-9019DE05D972}"/>
    <hyperlink ref="O10:O18" location="Tabla_474852!A6" display="Tabla_474852!A6" xr:uid="{656A0F64-1789-43D2-835C-C379D4A8112B}"/>
    <hyperlink ref="BJ10:BJ18" location="Tabla_474853!A6" display="Tabla_474853!A6" xr:uid="{C5E36F6E-538B-42B3-8602-EB864080DA63}"/>
    <hyperlink ref="BT10:BT18" location="Tabla_474854!A6" display="Tabla_474854!A6" xr:uid="{BC6297ED-1A8D-457B-A163-C8A9523D67CA}"/>
    <hyperlink ref="I19" r:id="rId100" xr:uid="{E9FEF13F-5D7C-4EA6-9636-2123F221D2BF}"/>
    <hyperlink ref="I20" r:id="rId101" xr:uid="{555D6630-B35D-428A-B471-99834A554E27}"/>
    <hyperlink ref="I21" r:id="rId102" xr:uid="{FEAC14BB-6817-4DD2-9625-D19D2ADCDFD5}"/>
    <hyperlink ref="I22" r:id="rId103" xr:uid="{F18ED51D-B5B4-4E34-ACF6-7F5906F3C54E}"/>
    <hyperlink ref="P19" r:id="rId104" xr:uid="{18D1142C-3EBD-49F2-B7E4-B3C458A846C5}"/>
    <hyperlink ref="P20" r:id="rId105" xr:uid="{D5616457-6DDA-481C-A71E-4633059FDDDA}"/>
    <hyperlink ref="P21" r:id="rId106" xr:uid="{0226D433-3A5F-4655-82B0-D8408BF18C0A}"/>
    <hyperlink ref="P22" r:id="rId107" xr:uid="{21024B94-F017-4DF6-AF68-64196C8E2C89}"/>
    <hyperlink ref="Q19" r:id="rId108" xr:uid="{16ADBC16-3AFE-41D8-946F-B30F5A9720FB}"/>
    <hyperlink ref="Q20" r:id="rId109" xr:uid="{874CEFFC-6D40-4C7D-A486-32A370EB49C1}"/>
    <hyperlink ref="Q21" r:id="rId110" xr:uid="{85BFFC26-79E9-498C-B48F-AF70AC31ED0F}"/>
    <hyperlink ref="Q22" r:id="rId111" xr:uid="{3A38ACB3-8152-4809-AFA7-222A31E53EB2}"/>
    <hyperlink ref="R19" r:id="rId112" xr:uid="{F2C1CCCB-BCEC-4D08-9C5F-B49E36D440A6}"/>
    <hyperlink ref="R20" r:id="rId113" xr:uid="{9C153165-DC48-40D2-BB6E-BF5227A526A8}"/>
    <hyperlink ref="R21" r:id="rId114" xr:uid="{37E8B054-8076-4637-8DE8-ED8EACFA5F0C}"/>
    <hyperlink ref="R22" r:id="rId115" xr:uid="{12E71C64-9D54-4CF7-8795-BBB78994D422}"/>
    <hyperlink ref="BH19" r:id="rId116" xr:uid="{A369D188-4847-40B8-A40D-6E707C4D9731}"/>
    <hyperlink ref="BH20" r:id="rId117" xr:uid="{EBD0CA77-173C-4E6C-98E6-415BD141A5C3}"/>
    <hyperlink ref="BH21" r:id="rId118" xr:uid="{F6A58FBB-672E-4795-8FA5-8782395CD560}"/>
    <hyperlink ref="BH22" r:id="rId119" xr:uid="{42B9036C-A719-45BD-85EB-4340B2EA3736}"/>
    <hyperlink ref="BI19" r:id="rId120" xr:uid="{3CADB9B2-96FF-4F38-96D9-EEB38404C269}"/>
    <hyperlink ref="BI20" r:id="rId121" xr:uid="{0F315727-3F8D-477C-A16D-4F25A04E19EE}"/>
    <hyperlink ref="BI21" r:id="rId122" xr:uid="{E2935137-321A-4E45-83B8-FA93D2E3ABAC}"/>
    <hyperlink ref="BI22" r:id="rId123" xr:uid="{DF04C781-1740-4425-8183-10D33170C3E5}"/>
    <hyperlink ref="BP19" r:id="rId124" xr:uid="{E33C3FBD-F9BF-44FA-9B08-7FCD6F545D09}"/>
    <hyperlink ref="BP20" r:id="rId125" xr:uid="{F337FFB9-4C64-4739-A3B0-0821EC1A6AD4}"/>
    <hyperlink ref="BP21" r:id="rId126" xr:uid="{90292C50-32AE-40EA-98C5-597D9D989B16}"/>
    <hyperlink ref="BP22" r:id="rId127" xr:uid="{A21D47A9-1508-460D-AB61-0BD6364C2B03}"/>
    <hyperlink ref="BV19" r:id="rId128" xr:uid="{FCE5F6DE-34B7-4DE8-AE26-66730D32388A}"/>
    <hyperlink ref="BV20" r:id="rId129" xr:uid="{E3FC360F-3606-4801-9361-BCEFBF2327A6}"/>
    <hyperlink ref="BV21" r:id="rId130" xr:uid="{394F9706-9F77-4DDF-8CD3-E6DBCB9C5153}"/>
    <hyperlink ref="BV22" r:id="rId131" xr:uid="{5FEBE425-BB62-469E-B0E8-4C7C8E6BA283}"/>
    <hyperlink ref="BW19" r:id="rId132" xr:uid="{3E574884-FE1D-40D4-9325-9CFEC85CE9A4}"/>
    <hyperlink ref="BW20" r:id="rId133" xr:uid="{82EB78D2-71E1-478F-9722-14B65DAB7C7F}"/>
    <hyperlink ref="BW21" r:id="rId134" xr:uid="{E5B17115-0848-4ED8-8F57-1628A4237D0E}"/>
    <hyperlink ref="BW22" r:id="rId135" xr:uid="{7A7273BC-7CFD-48E9-BD1A-02DCC7AAD2B3}"/>
    <hyperlink ref="BX19" r:id="rId136" xr:uid="{EEA67249-89F6-4417-B268-4C502952429A}"/>
    <hyperlink ref="BX20" r:id="rId137" xr:uid="{0BAFC5F0-C38D-476C-8FA3-7BDC1EA039ED}"/>
    <hyperlink ref="BX21" r:id="rId138" xr:uid="{DA046C36-EAFC-4AA4-8C64-2FC2A6A2C6F5}"/>
    <hyperlink ref="BX22" r:id="rId139" xr:uid="{F111A49C-C661-4ED6-BD97-1D0FD3E6839F}"/>
    <hyperlink ref="BY19" r:id="rId140" xr:uid="{540F28DF-3A52-4E02-873C-763FE6CA23E9}"/>
    <hyperlink ref="BY20" r:id="rId141" xr:uid="{736C1B85-456B-4766-BC32-B2B5285C0385}"/>
    <hyperlink ref="BY21" r:id="rId142" xr:uid="{C7643415-741E-4620-83E9-B5D7569CE52C}"/>
    <hyperlink ref="BY22" r:id="rId143" xr:uid="{A0CC1CDD-2859-4571-B63E-D7A5CFA75311}"/>
    <hyperlink ref="G19:G22" location="Tabla_474821!A41" display="Tabla_474821!A41" xr:uid="{18F7DDDA-D62E-4729-B843-BD217B394071}"/>
    <hyperlink ref="L19:L22" location="Tabla_474850!A27" display="Tabla_474850!A27" xr:uid="{3AE9195C-7C2E-433E-9D46-57EFF742578F}"/>
    <hyperlink ref="N19:N22" location="Tabla_474851!A25" display="Tabla_474851!A25" xr:uid="{D6D16C3B-4704-4783-A1E4-F16A0D042214}"/>
    <hyperlink ref="O19:O22" location="Tabla_474852!A73" display="Tabla_474852!A73" xr:uid="{3ED0B85B-792B-42EF-B0AE-CE67FE3FBCFB}"/>
    <hyperlink ref="BJ19:BJ22" location="Tabla_474853!A15" display="Tabla_474853!A15" xr:uid="{7318E5D7-F8E7-4F6E-8311-9B4EED87D53C}"/>
    <hyperlink ref="BT19:BT22" location="Tabla_474854!A15" display="Tabla_474854!A15" xr:uid="{D58B7988-17A1-413A-BD4B-5BECB10258FA}"/>
    <hyperlink ref="I23" r:id="rId144" xr:uid="{869A387B-8FD9-4A0D-B4AE-EBE222473C90}"/>
    <hyperlink ref="I24" r:id="rId145" xr:uid="{67F4D62C-6465-4CF3-BC93-8FE1EA5A659B}"/>
    <hyperlink ref="I25" r:id="rId146" xr:uid="{3E19330B-35F9-411D-8823-3114B11A310B}"/>
    <hyperlink ref="I26" r:id="rId147" xr:uid="{9F706CB3-C0AD-4F55-A546-B9776ABE9CDB}"/>
    <hyperlink ref="I27" r:id="rId148" xr:uid="{DC4E46BC-5B8D-460D-9C26-157BE073C326}"/>
    <hyperlink ref="P23" r:id="rId149" xr:uid="{F28E6DE9-7C79-4D2A-BE34-F8CD49837068}"/>
    <hyperlink ref="P25" r:id="rId150" xr:uid="{0EC3909F-E42A-4060-8761-101567792A6A}"/>
    <hyperlink ref="P26" r:id="rId151" xr:uid="{4C7B9CAF-989C-4B35-843C-9579C9E575F0}"/>
    <hyperlink ref="P27" r:id="rId152" xr:uid="{11E1E395-B05D-44EB-8E02-008BDB513985}"/>
    <hyperlink ref="Q24" r:id="rId153" xr:uid="{5C1EE06E-82D8-4579-843A-6303ECF770EF}"/>
    <hyperlink ref="Q23" r:id="rId154" xr:uid="{44C2F965-6F26-419C-ADD7-E7FA6C3F4DCC}"/>
    <hyperlink ref="Q25" r:id="rId155" xr:uid="{F64C06BD-8A37-4652-A55A-4FBE963A21FA}"/>
    <hyperlink ref="Q26" r:id="rId156" xr:uid="{AD4B246D-B003-43E3-9467-7629CCDC2CAB}"/>
    <hyperlink ref="Q27" r:id="rId157" xr:uid="{6B7B65A8-3C5F-47EA-8DAA-4F2A1C87F7CB}"/>
    <hyperlink ref="R23" r:id="rId158" xr:uid="{A0CD1A13-B0EB-46B4-87DA-72542A605DA3}"/>
    <hyperlink ref="R25" r:id="rId159" xr:uid="{DFA5E2BC-BB80-494C-A6D4-E255AB590254}"/>
    <hyperlink ref="R27" r:id="rId160" xr:uid="{7B112A1B-20C7-46F2-904B-6B4889CB529E}"/>
    <hyperlink ref="R24" r:id="rId161" xr:uid="{D801209A-D9B6-4E09-B243-739809768ECE}"/>
    <hyperlink ref="R26" r:id="rId162" xr:uid="{A7138514-3675-4C5B-86A1-30038CE8A1D1}"/>
    <hyperlink ref="BH23" r:id="rId163" xr:uid="{68C59A48-C94E-4ECB-9B5F-26B19870C3DA}"/>
    <hyperlink ref="BH24" r:id="rId164" xr:uid="{A2FF2EB6-6FEA-4E17-A012-B41504B80B1D}"/>
    <hyperlink ref="BH25" r:id="rId165" xr:uid="{5D092B84-13C3-4E3E-B833-4833933A630C}"/>
    <hyperlink ref="BH26" r:id="rId166" xr:uid="{DA0F6FC5-99DE-4B5A-84B5-A523376CC3C5}"/>
    <hyperlink ref="BH27" r:id="rId167" xr:uid="{9EBE850B-9C2B-4811-B105-50A0E4A69883}"/>
    <hyperlink ref="BI24" r:id="rId168" xr:uid="{ECDF512E-8AC2-477C-AA38-DEC6A9252C6C}"/>
    <hyperlink ref="BI23" r:id="rId169" xr:uid="{1F374FF9-6749-45CD-95CD-00311CBCF1C0}"/>
    <hyperlink ref="BI25" r:id="rId170" xr:uid="{0A2A4944-67EA-4146-B5A7-9235A52B48D5}"/>
    <hyperlink ref="BI27" r:id="rId171" xr:uid="{7880DC02-ECAE-490A-BEF5-2D45879D4893}"/>
    <hyperlink ref="BI26" r:id="rId172" xr:uid="{05BEDB21-1456-48AE-B41A-394F305B66BB}"/>
    <hyperlink ref="BP23" r:id="rId173" xr:uid="{C1D2891C-6D2E-4650-A638-7BFDBF29CE73}"/>
    <hyperlink ref="BP24" r:id="rId174" xr:uid="{E7CAE856-D0F0-4299-9803-85A5B0A3F56E}"/>
    <hyperlink ref="BP25" r:id="rId175" xr:uid="{2D75AAD1-AE25-47B3-BC36-00248939C075}"/>
    <hyperlink ref="BP26" r:id="rId176" xr:uid="{0CF305DA-F645-4ED7-A0FE-9788B273A682}"/>
    <hyperlink ref="BP27" r:id="rId177" xr:uid="{B24BC243-B8A5-4530-8BF2-EC13C147AAFC}"/>
    <hyperlink ref="BV23" r:id="rId178" xr:uid="{00CB5221-0147-4F94-9645-7A77A3A9D70C}"/>
    <hyperlink ref="BV24:BV27" r:id="rId179" display="https://drive.google.com/file/d/17bJcKywaFUVUxswxwW1wiuE_TwIqN3Ed/view?usp=drive_link" xr:uid="{A7F3E51F-F0C6-4200-A13C-996A2D947968}"/>
    <hyperlink ref="BW23" r:id="rId180" xr:uid="{01705381-D0C8-4D96-BE3C-FCA7E1A4A682}"/>
    <hyperlink ref="BW24:BW27" r:id="rId181" display="https://drive.google.com/file/d/17bJcKywaFUVUxswxwW1wiuE_TwIqN3Ed/view?usp=drive_link" xr:uid="{4C2191B0-DE8D-4562-AE2E-0F02F93FC478}"/>
    <hyperlink ref="BX23" r:id="rId182" xr:uid="{DB2351D9-81A9-41FC-B31C-392F217215C3}"/>
    <hyperlink ref="BX24:BX27" r:id="rId183" display="https://drive.google.com/file/d/17bJcKywaFUVUxswxwW1wiuE_TwIqN3Ed/view?usp=drive_link" xr:uid="{4A628453-D22C-4B6D-AEAC-3E81A3F97E37}"/>
    <hyperlink ref="BY23" r:id="rId184" xr:uid="{E9857037-10D7-46FD-AC73-B063207F5597}"/>
    <hyperlink ref="BY24:BY27" r:id="rId185" display="https://drive.google.com/file/d/17bJcKywaFUVUxswxwW1wiuE_TwIqN3Ed/view?usp=drive_link" xr:uid="{5D67ABD8-9DF4-4393-9116-CDA81B89947F}"/>
    <hyperlink ref="G23:G27" location="Tabla_474821!A61" display="Tabla_474821!A61" xr:uid="{D6E514C2-3A3F-4982-8531-B49462CC7E3C}"/>
    <hyperlink ref="L23:L27" location="Tabla_474850!A43" display="Tabla_474850!A43" xr:uid="{FD1C7725-5CAA-4570-8461-E75F4B091924}"/>
    <hyperlink ref="N23:N27" location="Tabla_474851!A36" display="Tabla_474851!A36" xr:uid="{42BBEBA3-987E-47EF-A4BE-44837D619AF8}"/>
    <hyperlink ref="O23:O27" location="Tabla_474852!A97" display="Tabla_474852!A97" xr:uid="{DC35E7F0-2848-466E-BF2B-1A1A53661CC3}"/>
    <hyperlink ref="BJ23:BJ27" location="Tabla_474853!A25" display="Tabla_474853!A25" xr:uid="{403048CC-6B6B-435B-A66C-5DFE904ABA50}"/>
    <hyperlink ref="BT23:BT27" location="Tabla_474854!A19" display="Tabla_474854!A19" xr:uid="{BF791678-DB60-457A-BA2B-B4B716F2AEDC}"/>
    <hyperlink ref="I28" r:id="rId186" xr:uid="{CF5A409F-DE9D-4A81-AD82-D809E12E16FC}"/>
    <hyperlink ref="I29" r:id="rId187" xr:uid="{F7C37A0F-CDB1-45CF-B1AF-28103FFE7684}"/>
    <hyperlink ref="I30" r:id="rId188" xr:uid="{3191EC17-971C-49CE-8BD6-540AF80B5DB5}"/>
    <hyperlink ref="I31" r:id="rId189" xr:uid="{FBE555F6-51DE-4D66-AD00-1DA33D34957D}"/>
    <hyperlink ref="I32" r:id="rId190" xr:uid="{8BB52F42-1BF0-44AA-827F-C4C8D2F7C635}"/>
    <hyperlink ref="I33" r:id="rId191" xr:uid="{2D78025A-DCF1-4CC6-8B00-328A1CD1FC01}"/>
    <hyperlink ref="I34" r:id="rId192" xr:uid="{11E0EA99-D96D-46E1-9564-4A31453A32EF}"/>
    <hyperlink ref="I35" r:id="rId193" xr:uid="{5F91455D-09B0-4016-9B16-2CD27F994682}"/>
    <hyperlink ref="P28" r:id="rId194" xr:uid="{8CE5330C-E375-49A0-A5EB-90607D40A4D3}"/>
    <hyperlink ref="P29" r:id="rId195" xr:uid="{6C487707-DF07-4021-8236-6FD577DD1576}"/>
    <hyperlink ref="P30" r:id="rId196" xr:uid="{0811F9E6-1D87-4D2A-9F0C-9D6BDA8FD633}"/>
    <hyperlink ref="P31" r:id="rId197" xr:uid="{164B5407-B873-41E8-B87A-5139FB99726A}"/>
    <hyperlink ref="P32" r:id="rId198" xr:uid="{15ABD3DE-9426-43AD-AC5B-F8338950C98A}"/>
    <hyperlink ref="P33" r:id="rId199" xr:uid="{471155AB-4DD3-4600-99AA-B13889FCC52B}"/>
    <hyperlink ref="P34" r:id="rId200" xr:uid="{BB9901E2-B57A-4C09-9192-33D5AE039FF7}"/>
    <hyperlink ref="P35" r:id="rId201" xr:uid="{5D2FFFFD-11A2-4471-9E3C-C32E30247F2C}"/>
    <hyperlink ref="Q28" r:id="rId202" xr:uid="{1D22F8CD-091C-456D-B0D7-78A9B93EC7A5}"/>
    <hyperlink ref="Q29" r:id="rId203" xr:uid="{36BEDA3D-21F2-436B-8A51-2E934DF091F7}"/>
    <hyperlink ref="Q30" r:id="rId204" xr:uid="{3FC8B150-D3DA-4E56-8F73-E31C6E2B55E4}"/>
    <hyperlink ref="Q31" r:id="rId205" xr:uid="{EF7292D3-0867-4E33-A77B-03FD4B857762}"/>
    <hyperlink ref="Q32" r:id="rId206" xr:uid="{0BE78B28-408E-4B0E-AA7F-4B6045123886}"/>
    <hyperlink ref="Q33" r:id="rId207" xr:uid="{34203119-5C66-4463-B4FA-D3C7456A01F4}"/>
    <hyperlink ref="Q34" r:id="rId208" xr:uid="{2776587B-212E-4432-A4E4-2B0A9CA2A40D}"/>
    <hyperlink ref="Q35" r:id="rId209" xr:uid="{BF3CE7D3-369E-4EC1-A49A-10DF905E559C}"/>
    <hyperlink ref="R28" r:id="rId210" xr:uid="{662983CF-0E5D-47B3-B743-914AD6D53E48}"/>
    <hyperlink ref="R29" r:id="rId211" xr:uid="{35FED6E3-7AB7-4F3A-B7C2-F50CFDE22229}"/>
    <hyperlink ref="R30" r:id="rId212" xr:uid="{927811E3-C446-4B30-9D34-8CFB76C05110}"/>
    <hyperlink ref="R31" r:id="rId213" xr:uid="{5B958C44-F093-4AAA-813B-7D53674DC8DB}"/>
    <hyperlink ref="R32" r:id="rId214" xr:uid="{BFD6C6EB-CCFC-436E-B2AB-88F3C31326AD}"/>
    <hyperlink ref="R33" r:id="rId215" xr:uid="{3E2C4861-9C5C-4AEC-956A-F6D89099A8BB}"/>
    <hyperlink ref="R34" r:id="rId216" xr:uid="{000146C5-4CC8-4F3D-8C5B-619AE859B533}"/>
    <hyperlink ref="R35" r:id="rId217" xr:uid="{D16BF2AD-1F66-49BD-9658-7DB82B652434}"/>
    <hyperlink ref="BH28" r:id="rId218" xr:uid="{2B45D3F4-C9AD-4F6C-8350-5012481A4C35}"/>
    <hyperlink ref="BH29" r:id="rId219" xr:uid="{64088468-0D8B-45EA-87B4-14A08186110C}"/>
    <hyperlink ref="BH30" r:id="rId220" xr:uid="{655C835D-6F2B-4D69-ABD6-BF988DA0033B}"/>
    <hyperlink ref="BH31" r:id="rId221" xr:uid="{A940EF85-9601-4D58-90C3-61C052307482}"/>
    <hyperlink ref="BH32" r:id="rId222" xr:uid="{819E78CE-D5A9-44E5-8C4E-F1C74C82EE6A}"/>
    <hyperlink ref="BH33" r:id="rId223" xr:uid="{BAF654FE-EC5E-4371-9107-CFB5A8AACECE}"/>
    <hyperlink ref="BH34" r:id="rId224" xr:uid="{3E2E8693-B4B7-4E8D-A885-06CBAAB47B8D}"/>
    <hyperlink ref="BH35" r:id="rId225" xr:uid="{27BCEC64-23AA-45F9-9BDF-D3C8D2734CEA}"/>
    <hyperlink ref="BI28" r:id="rId226" xr:uid="{AADE9C91-1166-4561-BE01-8731B980562C}"/>
    <hyperlink ref="BI29" r:id="rId227" xr:uid="{04958B32-0DFB-46A6-832B-F5C39ED06E8A}"/>
    <hyperlink ref="BI30" r:id="rId228" xr:uid="{9CF3A40D-FDBC-4ED4-ADB6-91A2B189F0DA}"/>
    <hyperlink ref="BI31" r:id="rId229" xr:uid="{7EB030EF-5E6E-42C8-9193-493B353F84B4}"/>
    <hyperlink ref="BI32" r:id="rId230" xr:uid="{242A6D0C-68DA-4128-B7BF-4FCBB9899E81}"/>
    <hyperlink ref="BI33" r:id="rId231" xr:uid="{295ED26B-5581-4403-9C57-D56363BCE0C2}"/>
    <hyperlink ref="BI34" r:id="rId232" xr:uid="{A3C5CA99-DACB-4240-B1F3-BBD9F645F940}"/>
    <hyperlink ref="BI35" r:id="rId233" xr:uid="{AB1FA4F6-DE02-483F-8929-235ED050F9F1}"/>
    <hyperlink ref="BV28" r:id="rId234" xr:uid="{9DC0467D-ADD1-4044-9D1B-D382D3F5846B}"/>
    <hyperlink ref="BV29:BV35" r:id="rId235" display="https://drive.google.com/file/d/1MtpnbMPmyFuMmi8Et6A1WYnjaX90kqPO/view?usp=drive_link" xr:uid="{36797504-08A6-4A94-8EFC-F5E21F36CDB0}"/>
    <hyperlink ref="BW28" r:id="rId236" xr:uid="{91E9144D-7067-44A9-8EB2-5E2B1FFADC18}"/>
    <hyperlink ref="BX28" r:id="rId237" xr:uid="{FF45CA79-84F6-456B-911D-EF2A4A79FB29}"/>
    <hyperlink ref="BW29:BW35" r:id="rId238" display="https://drive.google.com/file/d/1MtpnbMPmyFuMmi8Et6A1WYnjaX90kqPO/view?usp=drive_link" xr:uid="{CF36884E-A519-43D1-9274-B61057011DA1}"/>
    <hyperlink ref="BX29:BX35" r:id="rId239" display="https://drive.google.com/file/d/1MtpnbMPmyFuMmi8Et6A1WYnjaX90kqPO/view?usp=drive_link" xr:uid="{4EE50774-C691-461A-9235-89D133DC5A79}"/>
    <hyperlink ref="BY28" r:id="rId240" xr:uid="{6BF171AC-251B-492E-AB88-791B750AAE5B}"/>
    <hyperlink ref="BY29:BY35" r:id="rId241" display="https://drive.google.com/file/d/1MtpnbMPmyFuMmi8Et6A1WYnjaX90kqPO/view?usp=drive_link" xr:uid="{31CE1528-034A-476F-93CA-A01538D6E22D}"/>
    <hyperlink ref="G28:G35" location="Tabla_474821!A83" display="Tabla_474821!A83" xr:uid="{AB3FF090-742A-447E-BDE7-090B9EC7F51D}"/>
    <hyperlink ref="L28:L35" location="Tabla_474850!A54" display="Tabla_474850!A54" xr:uid="{FBA037D3-5C87-4F98-8776-96066CF56ED4}"/>
    <hyperlink ref="N28:N35" location="Tabla_474851!A47" display="Tabla_474851!A47" xr:uid="{2BE96F24-E710-464C-A258-06626F7ECDAD}"/>
    <hyperlink ref="O28:O35" location="Tabla_474852!A132" display="Tabla_474852!A132" xr:uid="{89F236F3-777E-4C30-BBB9-837DC7680463}"/>
    <hyperlink ref="BJ28:BJ35" location="Tabla_474853!A30" display="Tabla_474853!A30" xr:uid="{29ED4D6F-E720-4346-A44A-1B54452484A2}"/>
    <hyperlink ref="BT28:BT35" location="Tabla_474854!A24" display="Tabla_474854!A24" xr:uid="{B0441308-309C-4338-AA84-46BAA5653B95}"/>
  </hyperlinks>
  <pageMargins left="0.7" right="0.7" top="0.75" bottom="0.75" header="0.3" footer="0.3"/>
  <pageSetup orientation="portrait" r:id="rId242"/>
  <drawing r:id="rId24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77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1" max="1" width="10.42578125" customWidth="1"/>
    <col min="2" max="2" width="3.42578125" customWidth="1"/>
    <col min="3" max="3" width="39" customWidth="1"/>
    <col min="4" max="4" width="32.42578125" customWidth="1"/>
    <col min="5" max="5" width="33.140625" customWidth="1"/>
    <col min="6" max="6" width="38.42578125" customWidth="1"/>
    <col min="7" max="7" width="44.85546875" customWidth="1"/>
    <col min="8" max="8" width="87.28515625" bestFit="1" customWidth="1"/>
  </cols>
  <sheetData>
    <row r="1" spans="1:8" hidden="1" x14ac:dyDescent="0.25">
      <c r="C1" t="s">
        <v>7</v>
      </c>
      <c r="D1" t="s">
        <v>7</v>
      </c>
      <c r="E1" t="s">
        <v>7</v>
      </c>
      <c r="G1" t="s">
        <v>7</v>
      </c>
      <c r="H1" t="s">
        <v>12</v>
      </c>
    </row>
    <row r="2" spans="1:8" hidden="1" x14ac:dyDescent="0.25">
      <c r="C2" t="s">
        <v>175</v>
      </c>
      <c r="D2" t="s">
        <v>176</v>
      </c>
      <c r="E2" t="s">
        <v>177</v>
      </c>
      <c r="G2" t="s">
        <v>178</v>
      </c>
      <c r="H2" t="s">
        <v>179</v>
      </c>
    </row>
    <row r="3" spans="1:8" ht="78" customHeight="1" x14ac:dyDescent="0.25">
      <c r="B3" s="67" t="s">
        <v>198</v>
      </c>
      <c r="C3" s="67"/>
      <c r="D3" s="67"/>
      <c r="E3" s="67"/>
      <c r="F3" s="67"/>
      <c r="G3" s="67"/>
      <c r="H3" s="67"/>
    </row>
    <row r="4" spans="1:8" x14ac:dyDescent="0.25">
      <c r="H4" s="3" t="s">
        <v>201</v>
      </c>
    </row>
    <row r="5" spans="1:8" ht="30.75" customHeight="1" x14ac:dyDescent="0.25">
      <c r="A5" s="5" t="s">
        <v>200</v>
      </c>
      <c r="B5" s="8" t="s">
        <v>156</v>
      </c>
      <c r="C5" s="8" t="s">
        <v>180</v>
      </c>
      <c r="D5" s="8" t="s">
        <v>181</v>
      </c>
      <c r="E5" s="8" t="s">
        <v>182</v>
      </c>
      <c r="F5" s="8" t="s">
        <v>491</v>
      </c>
      <c r="G5" s="8" t="s">
        <v>183</v>
      </c>
      <c r="H5" s="8" t="s">
        <v>184</v>
      </c>
    </row>
    <row r="6" spans="1:8" x14ac:dyDescent="0.25">
      <c r="A6" s="80" t="s">
        <v>202</v>
      </c>
      <c r="B6" s="71">
        <v>1</v>
      </c>
      <c r="C6" s="14" t="s">
        <v>259</v>
      </c>
      <c r="D6" s="14" t="s">
        <v>290</v>
      </c>
      <c r="E6" s="14" t="s">
        <v>234</v>
      </c>
      <c r="F6" s="15" t="s">
        <v>500</v>
      </c>
      <c r="G6" s="14" t="s">
        <v>260</v>
      </c>
      <c r="H6" s="14" t="s">
        <v>206</v>
      </c>
    </row>
    <row r="7" spans="1:8" x14ac:dyDescent="0.25">
      <c r="A7" s="80"/>
      <c r="B7" s="72"/>
      <c r="C7" s="14" t="s">
        <v>301</v>
      </c>
      <c r="D7" s="14" t="s">
        <v>302</v>
      </c>
      <c r="E7" s="14" t="s">
        <v>205</v>
      </c>
      <c r="F7" s="15" t="s">
        <v>500</v>
      </c>
      <c r="G7" s="14" t="s">
        <v>303</v>
      </c>
      <c r="H7" s="14" t="s">
        <v>304</v>
      </c>
    </row>
    <row r="8" spans="1:8" x14ac:dyDescent="0.25">
      <c r="A8" s="80"/>
      <c r="B8" s="72"/>
      <c r="C8" s="14" t="s">
        <v>313</v>
      </c>
      <c r="D8" s="14" t="s">
        <v>314</v>
      </c>
      <c r="E8" s="14" t="s">
        <v>315</v>
      </c>
      <c r="F8" s="15" t="s">
        <v>500</v>
      </c>
      <c r="G8" s="15" t="s">
        <v>316</v>
      </c>
      <c r="H8" s="14" t="s">
        <v>317</v>
      </c>
    </row>
    <row r="9" spans="1:8" x14ac:dyDescent="0.25">
      <c r="A9" s="80"/>
      <c r="B9" s="72"/>
      <c r="C9" s="14" t="s">
        <v>298</v>
      </c>
      <c r="D9" s="14" t="s">
        <v>305</v>
      </c>
      <c r="E9" s="14" t="s">
        <v>306</v>
      </c>
      <c r="F9" s="15" t="s">
        <v>500</v>
      </c>
      <c r="G9" s="14" t="s">
        <v>307</v>
      </c>
      <c r="H9" s="14" t="s">
        <v>308</v>
      </c>
    </row>
    <row r="10" spans="1:8" x14ac:dyDescent="0.25">
      <c r="A10" s="80"/>
      <c r="B10" s="72"/>
      <c r="C10" s="14" t="s">
        <v>263</v>
      </c>
      <c r="D10" s="14" t="s">
        <v>309</v>
      </c>
      <c r="E10" s="14" t="s">
        <v>264</v>
      </c>
      <c r="F10" s="15" t="s">
        <v>534</v>
      </c>
      <c r="G10" s="14" t="s">
        <v>265</v>
      </c>
      <c r="H10" s="14" t="s">
        <v>266</v>
      </c>
    </row>
    <row r="11" spans="1:8" x14ac:dyDescent="0.25">
      <c r="A11" s="80"/>
      <c r="B11" s="72"/>
      <c r="C11" s="14" t="s">
        <v>237</v>
      </c>
      <c r="D11" s="14" t="s">
        <v>242</v>
      </c>
      <c r="E11" s="14" t="s">
        <v>238</v>
      </c>
      <c r="F11" s="15" t="s">
        <v>534</v>
      </c>
      <c r="G11" s="14" t="s">
        <v>267</v>
      </c>
      <c r="H11" s="14" t="s">
        <v>268</v>
      </c>
    </row>
    <row r="12" spans="1:8" x14ac:dyDescent="0.25">
      <c r="A12" s="80"/>
      <c r="B12" s="74"/>
      <c r="C12" s="14" t="s">
        <v>291</v>
      </c>
      <c r="D12" s="14" t="s">
        <v>270</v>
      </c>
      <c r="E12" s="14" t="s">
        <v>318</v>
      </c>
      <c r="F12" s="15" t="s">
        <v>500</v>
      </c>
      <c r="G12" s="16" t="s">
        <v>271</v>
      </c>
      <c r="H12" s="14" t="s">
        <v>262</v>
      </c>
    </row>
    <row r="13" spans="1:8" x14ac:dyDescent="0.25">
      <c r="A13" s="80"/>
      <c r="B13" s="71">
        <v>2</v>
      </c>
      <c r="C13" s="14" t="s">
        <v>259</v>
      </c>
      <c r="D13" s="14" t="s">
        <v>290</v>
      </c>
      <c r="E13" s="14" t="s">
        <v>234</v>
      </c>
      <c r="F13" s="15" t="s">
        <v>500</v>
      </c>
      <c r="G13" s="14" t="s">
        <v>260</v>
      </c>
      <c r="H13" s="14" t="s">
        <v>206</v>
      </c>
    </row>
    <row r="14" spans="1:8" x14ac:dyDescent="0.25">
      <c r="A14" s="80"/>
      <c r="B14" s="72"/>
      <c r="C14" s="14" t="s">
        <v>301</v>
      </c>
      <c r="D14" s="14" t="s">
        <v>302</v>
      </c>
      <c r="E14" s="14" t="s">
        <v>205</v>
      </c>
      <c r="F14" s="15" t="s">
        <v>500</v>
      </c>
      <c r="G14" s="14" t="s">
        <v>303</v>
      </c>
      <c r="H14" s="14" t="s">
        <v>304</v>
      </c>
    </row>
    <row r="15" spans="1:8" x14ac:dyDescent="0.25">
      <c r="A15" s="80"/>
      <c r="B15" s="72"/>
      <c r="C15" s="14" t="s">
        <v>313</v>
      </c>
      <c r="D15" s="14" t="s">
        <v>314</v>
      </c>
      <c r="E15" s="14" t="s">
        <v>315</v>
      </c>
      <c r="F15" s="15" t="s">
        <v>500</v>
      </c>
      <c r="G15" s="17" t="s">
        <v>316</v>
      </c>
      <c r="H15" s="14" t="s">
        <v>317</v>
      </c>
    </row>
    <row r="16" spans="1:8" x14ac:dyDescent="0.25">
      <c r="A16" s="80"/>
      <c r="B16" s="72"/>
      <c r="C16" s="14" t="s">
        <v>298</v>
      </c>
      <c r="D16" s="14" t="s">
        <v>305</v>
      </c>
      <c r="E16" s="14" t="s">
        <v>306</v>
      </c>
      <c r="F16" s="15" t="s">
        <v>500</v>
      </c>
      <c r="G16" s="14" t="s">
        <v>307</v>
      </c>
      <c r="H16" s="14" t="s">
        <v>308</v>
      </c>
    </row>
    <row r="17" spans="1:8" x14ac:dyDescent="0.25">
      <c r="A17" s="80"/>
      <c r="B17" s="72"/>
      <c r="C17" s="14" t="s">
        <v>460</v>
      </c>
      <c r="D17" s="14" t="s">
        <v>461</v>
      </c>
      <c r="E17" s="14" t="s">
        <v>462</v>
      </c>
      <c r="F17" s="15" t="s">
        <v>500</v>
      </c>
      <c r="G17" s="18" t="s">
        <v>463</v>
      </c>
      <c r="H17" s="14" t="s">
        <v>464</v>
      </c>
    </row>
    <row r="18" spans="1:8" x14ac:dyDescent="0.25">
      <c r="A18" s="80"/>
      <c r="B18" s="72"/>
      <c r="C18" s="14" t="s">
        <v>465</v>
      </c>
      <c r="D18" s="14" t="s">
        <v>466</v>
      </c>
      <c r="E18" s="14" t="s">
        <v>467</v>
      </c>
      <c r="F18" s="15" t="s">
        <v>534</v>
      </c>
      <c r="G18" s="18" t="s">
        <v>468</v>
      </c>
      <c r="H18" s="14" t="s">
        <v>469</v>
      </c>
    </row>
    <row r="19" spans="1:8" x14ac:dyDescent="0.25">
      <c r="A19" s="80"/>
      <c r="B19" s="72"/>
      <c r="C19" s="14" t="s">
        <v>470</v>
      </c>
      <c r="D19" s="14" t="s">
        <v>471</v>
      </c>
      <c r="E19" s="14" t="s">
        <v>472</v>
      </c>
      <c r="F19" s="15" t="s">
        <v>534</v>
      </c>
      <c r="G19" s="18" t="s">
        <v>473</v>
      </c>
      <c r="H19" s="14" t="s">
        <v>261</v>
      </c>
    </row>
    <row r="20" spans="1:8" x14ac:dyDescent="0.25">
      <c r="A20" s="80"/>
      <c r="B20" s="72"/>
      <c r="C20" s="14" t="s">
        <v>237</v>
      </c>
      <c r="D20" s="14" t="s">
        <v>242</v>
      </c>
      <c r="E20" s="14" t="s">
        <v>238</v>
      </c>
      <c r="F20" s="15" t="s">
        <v>534</v>
      </c>
      <c r="G20" s="14" t="s">
        <v>267</v>
      </c>
      <c r="H20" s="14" t="s">
        <v>268</v>
      </c>
    </row>
    <row r="21" spans="1:8" x14ac:dyDescent="0.25">
      <c r="A21" s="80"/>
      <c r="B21" s="74"/>
      <c r="C21" s="14" t="s">
        <v>291</v>
      </c>
      <c r="D21" s="14" t="s">
        <v>270</v>
      </c>
      <c r="E21" s="14" t="s">
        <v>318</v>
      </c>
      <c r="F21" s="15" t="s">
        <v>500</v>
      </c>
      <c r="G21" s="16" t="s">
        <v>271</v>
      </c>
      <c r="H21" s="14" t="s">
        <v>262</v>
      </c>
    </row>
    <row r="22" spans="1:8" x14ac:dyDescent="0.25">
      <c r="A22" s="80"/>
      <c r="B22" s="71">
        <v>3</v>
      </c>
      <c r="C22" s="14" t="s">
        <v>259</v>
      </c>
      <c r="D22" s="14" t="s">
        <v>290</v>
      </c>
      <c r="E22" s="14" t="s">
        <v>234</v>
      </c>
      <c r="F22" s="15" t="s">
        <v>500</v>
      </c>
      <c r="G22" s="14" t="s">
        <v>260</v>
      </c>
      <c r="H22" s="14" t="s">
        <v>206</v>
      </c>
    </row>
    <row r="23" spans="1:8" x14ac:dyDescent="0.25">
      <c r="A23" s="80"/>
      <c r="B23" s="72"/>
      <c r="C23" s="14" t="s">
        <v>301</v>
      </c>
      <c r="D23" s="14" t="s">
        <v>302</v>
      </c>
      <c r="E23" s="14" t="s">
        <v>205</v>
      </c>
      <c r="F23" s="15" t="s">
        <v>500</v>
      </c>
      <c r="G23" s="14" t="s">
        <v>303</v>
      </c>
      <c r="H23" s="14" t="s">
        <v>304</v>
      </c>
    </row>
    <row r="24" spans="1:8" x14ac:dyDescent="0.25">
      <c r="A24" s="80"/>
      <c r="B24" s="72"/>
      <c r="C24" s="14" t="s">
        <v>313</v>
      </c>
      <c r="D24" s="14" t="s">
        <v>314</v>
      </c>
      <c r="E24" s="14" t="s">
        <v>315</v>
      </c>
      <c r="F24" s="15" t="s">
        <v>500</v>
      </c>
      <c r="G24" s="19" t="s">
        <v>316</v>
      </c>
      <c r="H24" s="14" t="s">
        <v>317</v>
      </c>
    </row>
    <row r="25" spans="1:8" x14ac:dyDescent="0.25">
      <c r="A25" s="80"/>
      <c r="B25" s="72"/>
      <c r="C25" s="14" t="s">
        <v>298</v>
      </c>
      <c r="D25" s="14" t="s">
        <v>305</v>
      </c>
      <c r="E25" s="14" t="s">
        <v>306</v>
      </c>
      <c r="F25" s="15" t="s">
        <v>500</v>
      </c>
      <c r="G25" s="14" t="s">
        <v>307</v>
      </c>
      <c r="H25" s="14" t="s">
        <v>308</v>
      </c>
    </row>
    <row r="26" spans="1:8" x14ac:dyDescent="0.25">
      <c r="A26" s="80"/>
      <c r="B26" s="72"/>
      <c r="C26" s="14" t="s">
        <v>460</v>
      </c>
      <c r="D26" s="14" t="s">
        <v>461</v>
      </c>
      <c r="E26" s="14" t="s">
        <v>462</v>
      </c>
      <c r="F26" s="15" t="s">
        <v>500</v>
      </c>
      <c r="G26" s="18" t="s">
        <v>463</v>
      </c>
      <c r="H26" s="14" t="s">
        <v>464</v>
      </c>
    </row>
    <row r="27" spans="1:8" x14ac:dyDescent="0.25">
      <c r="A27" s="80"/>
      <c r="B27" s="72"/>
      <c r="C27" s="14" t="s">
        <v>465</v>
      </c>
      <c r="D27" s="14" t="s">
        <v>466</v>
      </c>
      <c r="E27" s="14" t="s">
        <v>467</v>
      </c>
      <c r="F27" s="15" t="s">
        <v>534</v>
      </c>
      <c r="G27" s="18" t="s">
        <v>468</v>
      </c>
      <c r="H27" s="14" t="s">
        <v>469</v>
      </c>
    </row>
    <row r="28" spans="1:8" x14ac:dyDescent="0.25">
      <c r="A28" s="80"/>
      <c r="B28" s="72"/>
      <c r="C28" s="14" t="s">
        <v>470</v>
      </c>
      <c r="D28" s="14" t="s">
        <v>471</v>
      </c>
      <c r="E28" s="14" t="s">
        <v>472</v>
      </c>
      <c r="F28" s="15" t="s">
        <v>534</v>
      </c>
      <c r="G28" s="18" t="s">
        <v>473</v>
      </c>
      <c r="H28" s="14" t="s">
        <v>261</v>
      </c>
    </row>
    <row r="29" spans="1:8" x14ac:dyDescent="0.25">
      <c r="A29" s="80"/>
      <c r="B29" s="74"/>
      <c r="C29" s="14" t="s">
        <v>237</v>
      </c>
      <c r="D29" s="14" t="s">
        <v>242</v>
      </c>
      <c r="E29" s="14" t="s">
        <v>238</v>
      </c>
      <c r="F29" s="15" t="s">
        <v>534</v>
      </c>
      <c r="G29" s="14" t="s">
        <v>267</v>
      </c>
      <c r="H29" s="14" t="s">
        <v>268</v>
      </c>
    </row>
    <row r="30" spans="1:8" x14ac:dyDescent="0.25">
      <c r="A30" s="80"/>
      <c r="B30" s="71">
        <v>4</v>
      </c>
      <c r="C30" s="14" t="s">
        <v>301</v>
      </c>
      <c r="D30" s="14" t="s">
        <v>302</v>
      </c>
      <c r="E30" s="14" t="s">
        <v>205</v>
      </c>
      <c r="F30" s="15" t="s">
        <v>500</v>
      </c>
      <c r="G30" s="14" t="s">
        <v>303</v>
      </c>
      <c r="H30" s="14" t="s">
        <v>304</v>
      </c>
    </row>
    <row r="31" spans="1:8" x14ac:dyDescent="0.25">
      <c r="A31" s="80"/>
      <c r="B31" s="72"/>
      <c r="C31" s="14" t="s">
        <v>313</v>
      </c>
      <c r="D31" s="14" t="s">
        <v>314</v>
      </c>
      <c r="E31" s="14" t="s">
        <v>315</v>
      </c>
      <c r="F31" s="15" t="s">
        <v>500</v>
      </c>
      <c r="G31" s="20" t="s">
        <v>316</v>
      </c>
      <c r="H31" s="14" t="s">
        <v>317</v>
      </c>
    </row>
    <row r="32" spans="1:8" x14ac:dyDescent="0.25">
      <c r="A32" s="80"/>
      <c r="B32" s="72"/>
      <c r="C32" s="14" t="s">
        <v>298</v>
      </c>
      <c r="D32" s="14" t="s">
        <v>305</v>
      </c>
      <c r="E32" s="14" t="s">
        <v>306</v>
      </c>
      <c r="F32" s="15" t="s">
        <v>500</v>
      </c>
      <c r="G32" s="14" t="s">
        <v>307</v>
      </c>
      <c r="H32" s="14" t="s">
        <v>308</v>
      </c>
    </row>
    <row r="33" spans="1:8" x14ac:dyDescent="0.25">
      <c r="A33" s="80"/>
      <c r="B33" s="72"/>
      <c r="C33" s="14" t="s">
        <v>465</v>
      </c>
      <c r="D33" s="14" t="s">
        <v>466</v>
      </c>
      <c r="E33" s="14" t="s">
        <v>467</v>
      </c>
      <c r="F33" s="15" t="s">
        <v>534</v>
      </c>
      <c r="G33" s="18" t="s">
        <v>468</v>
      </c>
      <c r="H33" s="14" t="s">
        <v>469</v>
      </c>
    </row>
    <row r="34" spans="1:8" x14ac:dyDescent="0.25">
      <c r="A34" s="80"/>
      <c r="B34" s="72"/>
      <c r="C34" s="14" t="s">
        <v>470</v>
      </c>
      <c r="D34" s="14" t="s">
        <v>471</v>
      </c>
      <c r="E34" s="14" t="s">
        <v>472</v>
      </c>
      <c r="F34" s="15" t="s">
        <v>534</v>
      </c>
      <c r="G34" s="18" t="s">
        <v>473</v>
      </c>
      <c r="H34" s="14" t="s">
        <v>261</v>
      </c>
    </row>
    <row r="35" spans="1:8" x14ac:dyDescent="0.25">
      <c r="A35" s="80"/>
      <c r="B35" s="72"/>
      <c r="C35" s="14" t="s">
        <v>237</v>
      </c>
      <c r="D35" s="14" t="s">
        <v>242</v>
      </c>
      <c r="E35" s="14" t="s">
        <v>238</v>
      </c>
      <c r="F35" s="15" t="s">
        <v>534</v>
      </c>
      <c r="G35" s="14" t="s">
        <v>267</v>
      </c>
      <c r="H35" s="14" t="s">
        <v>268</v>
      </c>
    </row>
    <row r="36" spans="1:8" x14ac:dyDescent="0.25">
      <c r="A36" s="80"/>
      <c r="B36" s="72"/>
      <c r="C36" s="14" t="s">
        <v>235</v>
      </c>
      <c r="D36" s="14" t="s">
        <v>241</v>
      </c>
      <c r="E36" s="14" t="s">
        <v>236</v>
      </c>
      <c r="F36" s="15" t="s">
        <v>534</v>
      </c>
      <c r="G36" s="14" t="s">
        <v>269</v>
      </c>
      <c r="H36" s="14" t="s">
        <v>262</v>
      </c>
    </row>
    <row r="37" spans="1:8" x14ac:dyDescent="0.25">
      <c r="A37" s="80"/>
      <c r="B37" s="74"/>
      <c r="C37" s="14" t="s">
        <v>291</v>
      </c>
      <c r="D37" s="14" t="s">
        <v>270</v>
      </c>
      <c r="E37" s="14" t="s">
        <v>318</v>
      </c>
      <c r="F37" s="15" t="s">
        <v>500</v>
      </c>
      <c r="G37" s="16" t="s">
        <v>271</v>
      </c>
      <c r="H37" s="14" t="s">
        <v>262</v>
      </c>
    </row>
    <row r="38" spans="1:8" x14ac:dyDescent="0.25">
      <c r="A38" s="80"/>
      <c r="B38" s="71">
        <v>5</v>
      </c>
      <c r="C38" s="14" t="s">
        <v>259</v>
      </c>
      <c r="D38" s="14" t="s">
        <v>290</v>
      </c>
      <c r="E38" s="14" t="s">
        <v>234</v>
      </c>
      <c r="F38" s="15" t="s">
        <v>500</v>
      </c>
      <c r="G38" s="14" t="s">
        <v>260</v>
      </c>
      <c r="H38" s="14" t="s">
        <v>206</v>
      </c>
    </row>
    <row r="39" spans="1:8" x14ac:dyDescent="0.25">
      <c r="A39" s="80"/>
      <c r="B39" s="72"/>
      <c r="C39" s="14" t="s">
        <v>301</v>
      </c>
      <c r="D39" s="14" t="s">
        <v>302</v>
      </c>
      <c r="E39" s="14" t="s">
        <v>205</v>
      </c>
      <c r="F39" s="15" t="s">
        <v>534</v>
      </c>
      <c r="G39" s="14" t="s">
        <v>303</v>
      </c>
      <c r="H39" s="14" t="s">
        <v>304</v>
      </c>
    </row>
    <row r="40" spans="1:8" x14ac:dyDescent="0.25">
      <c r="A40" s="80"/>
      <c r="B40" s="72"/>
      <c r="C40" s="14" t="s">
        <v>313</v>
      </c>
      <c r="D40" s="14" t="s">
        <v>314</v>
      </c>
      <c r="E40" s="14" t="s">
        <v>315</v>
      </c>
      <c r="F40" s="15" t="s">
        <v>534</v>
      </c>
      <c r="G40" s="21" t="s">
        <v>316</v>
      </c>
      <c r="H40" s="14" t="s">
        <v>317</v>
      </c>
    </row>
    <row r="41" spans="1:8" x14ac:dyDescent="0.25">
      <c r="A41" s="80"/>
      <c r="B41" s="72"/>
      <c r="C41" s="14" t="s">
        <v>298</v>
      </c>
      <c r="D41" s="14" t="s">
        <v>305</v>
      </c>
      <c r="E41" s="14" t="s">
        <v>306</v>
      </c>
      <c r="F41" s="15" t="s">
        <v>534</v>
      </c>
      <c r="G41" s="14" t="s">
        <v>307</v>
      </c>
      <c r="H41" s="14" t="s">
        <v>308</v>
      </c>
    </row>
    <row r="42" spans="1:8" x14ac:dyDescent="0.25">
      <c r="A42" s="80"/>
      <c r="B42" s="72"/>
      <c r="C42" s="14" t="s">
        <v>465</v>
      </c>
      <c r="D42" s="14" t="s">
        <v>466</v>
      </c>
      <c r="E42" s="14" t="s">
        <v>467</v>
      </c>
      <c r="F42" s="15" t="s">
        <v>534</v>
      </c>
      <c r="G42" s="18" t="s">
        <v>468</v>
      </c>
      <c r="H42" s="14" t="s">
        <v>469</v>
      </c>
    </row>
    <row r="43" spans="1:8" x14ac:dyDescent="0.25">
      <c r="A43" s="80"/>
      <c r="B43" s="72"/>
      <c r="C43" s="14" t="s">
        <v>470</v>
      </c>
      <c r="D43" s="14" t="s">
        <v>471</v>
      </c>
      <c r="E43" s="14" t="s">
        <v>472</v>
      </c>
      <c r="F43" s="15" t="s">
        <v>534</v>
      </c>
      <c r="G43" s="18" t="s">
        <v>473</v>
      </c>
      <c r="H43" s="14" t="s">
        <v>261</v>
      </c>
    </row>
    <row r="44" spans="1:8" x14ac:dyDescent="0.25">
      <c r="A44" s="80"/>
      <c r="B44" s="72"/>
      <c r="C44" s="14" t="s">
        <v>237</v>
      </c>
      <c r="D44" s="14" t="s">
        <v>242</v>
      </c>
      <c r="E44" s="14" t="s">
        <v>238</v>
      </c>
      <c r="F44" s="15" t="s">
        <v>534</v>
      </c>
      <c r="G44" s="14" t="s">
        <v>267</v>
      </c>
      <c r="H44" s="14" t="s">
        <v>268</v>
      </c>
    </row>
    <row r="45" spans="1:8" x14ac:dyDescent="0.25">
      <c r="A45" s="80"/>
      <c r="B45" s="72"/>
      <c r="C45" s="14" t="s">
        <v>235</v>
      </c>
      <c r="D45" s="14" t="s">
        <v>241</v>
      </c>
      <c r="E45" s="14" t="s">
        <v>236</v>
      </c>
      <c r="F45" s="15" t="s">
        <v>534</v>
      </c>
      <c r="G45" s="14" t="s">
        <v>269</v>
      </c>
      <c r="H45" s="14" t="s">
        <v>262</v>
      </c>
    </row>
    <row r="46" spans="1:8" x14ac:dyDescent="0.25">
      <c r="A46" s="80"/>
      <c r="B46" s="74"/>
      <c r="C46" s="14" t="s">
        <v>291</v>
      </c>
      <c r="D46" s="14" t="s">
        <v>270</v>
      </c>
      <c r="E46" s="14" t="s">
        <v>318</v>
      </c>
      <c r="F46" s="15" t="s">
        <v>500</v>
      </c>
      <c r="G46" s="16" t="s">
        <v>271</v>
      </c>
      <c r="H46" s="14" t="s">
        <v>262</v>
      </c>
    </row>
    <row r="47" spans="1:8" x14ac:dyDescent="0.25">
      <c r="A47" s="80"/>
      <c r="B47" s="71">
        <v>6</v>
      </c>
      <c r="C47" s="14" t="s">
        <v>301</v>
      </c>
      <c r="D47" s="14" t="s">
        <v>302</v>
      </c>
      <c r="E47" s="14" t="s">
        <v>205</v>
      </c>
      <c r="F47" s="15" t="s">
        <v>500</v>
      </c>
      <c r="G47" s="14" t="s">
        <v>303</v>
      </c>
      <c r="H47" s="14" t="s">
        <v>304</v>
      </c>
    </row>
    <row r="48" spans="1:8" x14ac:dyDescent="0.25">
      <c r="A48" s="80"/>
      <c r="B48" s="72"/>
      <c r="C48" s="14" t="s">
        <v>313</v>
      </c>
      <c r="D48" s="14" t="s">
        <v>314</v>
      </c>
      <c r="E48" s="14" t="s">
        <v>315</v>
      </c>
      <c r="F48" s="15" t="s">
        <v>500</v>
      </c>
      <c r="G48" s="22" t="s">
        <v>316</v>
      </c>
      <c r="H48" s="14" t="s">
        <v>317</v>
      </c>
    </row>
    <row r="49" spans="1:8" x14ac:dyDescent="0.25">
      <c r="A49" s="80"/>
      <c r="B49" s="72"/>
      <c r="C49" s="14" t="s">
        <v>298</v>
      </c>
      <c r="D49" s="14" t="s">
        <v>305</v>
      </c>
      <c r="E49" s="14" t="s">
        <v>306</v>
      </c>
      <c r="F49" s="15" t="s">
        <v>500</v>
      </c>
      <c r="G49" s="14" t="s">
        <v>307</v>
      </c>
      <c r="H49" s="14" t="s">
        <v>308</v>
      </c>
    </row>
    <row r="50" spans="1:8" x14ac:dyDescent="0.25">
      <c r="A50" s="80"/>
      <c r="B50" s="72"/>
      <c r="C50" s="14" t="s">
        <v>293</v>
      </c>
      <c r="D50" s="14" t="s">
        <v>294</v>
      </c>
      <c r="E50" s="14" t="s">
        <v>295</v>
      </c>
      <c r="F50" s="15" t="s">
        <v>500</v>
      </c>
      <c r="G50" s="22" t="s">
        <v>474</v>
      </c>
      <c r="H50" s="14" t="s">
        <v>475</v>
      </c>
    </row>
    <row r="51" spans="1:8" x14ac:dyDescent="0.25">
      <c r="A51" s="80"/>
      <c r="B51" s="72"/>
      <c r="C51" s="14" t="s">
        <v>237</v>
      </c>
      <c r="D51" s="14" t="s">
        <v>242</v>
      </c>
      <c r="E51" s="14" t="s">
        <v>238</v>
      </c>
      <c r="F51" s="15" t="s">
        <v>534</v>
      </c>
      <c r="G51" s="14" t="s">
        <v>267</v>
      </c>
      <c r="H51" s="14" t="s">
        <v>268</v>
      </c>
    </row>
    <row r="52" spans="1:8" x14ac:dyDescent="0.25">
      <c r="A52" s="80"/>
      <c r="B52" s="72"/>
      <c r="C52" s="14" t="s">
        <v>235</v>
      </c>
      <c r="D52" s="14" t="s">
        <v>241</v>
      </c>
      <c r="E52" s="14" t="s">
        <v>236</v>
      </c>
      <c r="F52" s="15" t="s">
        <v>534</v>
      </c>
      <c r="G52" s="14" t="s">
        <v>269</v>
      </c>
      <c r="H52" s="14" t="s">
        <v>262</v>
      </c>
    </row>
    <row r="53" spans="1:8" x14ac:dyDescent="0.25">
      <c r="A53" s="80"/>
      <c r="B53" s="74"/>
      <c r="C53" s="14" t="s">
        <v>291</v>
      </c>
      <c r="D53" s="14" t="s">
        <v>270</v>
      </c>
      <c r="E53" s="14" t="s">
        <v>318</v>
      </c>
      <c r="F53" s="15" t="s">
        <v>500</v>
      </c>
      <c r="G53" s="16" t="s">
        <v>271</v>
      </c>
      <c r="H53" s="14" t="s">
        <v>262</v>
      </c>
    </row>
    <row r="54" spans="1:8" x14ac:dyDescent="0.25">
      <c r="A54" s="80"/>
      <c r="B54" s="71">
        <v>7</v>
      </c>
      <c r="C54" s="14" t="s">
        <v>301</v>
      </c>
      <c r="D54" s="14" t="s">
        <v>302</v>
      </c>
      <c r="E54" s="14" t="s">
        <v>205</v>
      </c>
      <c r="F54" s="15" t="s">
        <v>500</v>
      </c>
      <c r="G54" s="14" t="s">
        <v>303</v>
      </c>
      <c r="H54" s="14" t="s">
        <v>304</v>
      </c>
    </row>
    <row r="55" spans="1:8" x14ac:dyDescent="0.25">
      <c r="A55" s="80"/>
      <c r="B55" s="72"/>
      <c r="C55" s="14" t="s">
        <v>313</v>
      </c>
      <c r="D55" s="14" t="s">
        <v>314</v>
      </c>
      <c r="E55" s="14" t="s">
        <v>315</v>
      </c>
      <c r="F55" s="15" t="s">
        <v>500</v>
      </c>
      <c r="G55" s="23" t="s">
        <v>316</v>
      </c>
      <c r="H55" s="14" t="s">
        <v>317</v>
      </c>
    </row>
    <row r="56" spans="1:8" x14ac:dyDescent="0.25">
      <c r="A56" s="80"/>
      <c r="B56" s="72"/>
      <c r="C56" s="14" t="s">
        <v>298</v>
      </c>
      <c r="D56" s="14" t="s">
        <v>305</v>
      </c>
      <c r="E56" s="14" t="s">
        <v>306</v>
      </c>
      <c r="F56" s="15" t="s">
        <v>500</v>
      </c>
      <c r="G56" s="14" t="s">
        <v>307</v>
      </c>
      <c r="H56" s="14" t="s">
        <v>308</v>
      </c>
    </row>
    <row r="57" spans="1:8" x14ac:dyDescent="0.25">
      <c r="A57" s="80"/>
      <c r="B57" s="72"/>
      <c r="C57" s="14" t="s">
        <v>476</v>
      </c>
      <c r="D57" s="14" t="s">
        <v>477</v>
      </c>
      <c r="E57" s="14" t="s">
        <v>310</v>
      </c>
      <c r="F57" s="15" t="s">
        <v>500</v>
      </c>
      <c r="G57" s="14" t="s">
        <v>478</v>
      </c>
      <c r="H57" s="14" t="s">
        <v>479</v>
      </c>
    </row>
    <row r="58" spans="1:8" x14ac:dyDescent="0.25">
      <c r="A58" s="80"/>
      <c r="B58" s="72"/>
      <c r="C58" s="14" t="s">
        <v>237</v>
      </c>
      <c r="D58" s="14" t="s">
        <v>242</v>
      </c>
      <c r="E58" s="14" t="s">
        <v>238</v>
      </c>
      <c r="F58" s="15" t="s">
        <v>534</v>
      </c>
      <c r="G58" s="14" t="s">
        <v>267</v>
      </c>
      <c r="H58" s="14" t="s">
        <v>268</v>
      </c>
    </row>
    <row r="59" spans="1:8" x14ac:dyDescent="0.25">
      <c r="A59" s="80"/>
      <c r="B59" s="72"/>
      <c r="C59" s="14" t="s">
        <v>235</v>
      </c>
      <c r="D59" s="14" t="s">
        <v>241</v>
      </c>
      <c r="E59" s="14" t="s">
        <v>236</v>
      </c>
      <c r="F59" s="15" t="s">
        <v>534</v>
      </c>
      <c r="G59" s="14" t="s">
        <v>269</v>
      </c>
      <c r="H59" s="14" t="s">
        <v>262</v>
      </c>
    </row>
    <row r="60" spans="1:8" x14ac:dyDescent="0.25">
      <c r="A60" s="80"/>
      <c r="B60" s="74"/>
      <c r="C60" s="14" t="s">
        <v>291</v>
      </c>
      <c r="D60" s="14" t="s">
        <v>270</v>
      </c>
      <c r="E60" s="14" t="s">
        <v>318</v>
      </c>
      <c r="F60" s="15" t="s">
        <v>500</v>
      </c>
      <c r="G60" s="16" t="s">
        <v>271</v>
      </c>
      <c r="H60" s="14" t="s">
        <v>262</v>
      </c>
    </row>
    <row r="61" spans="1:8" x14ac:dyDescent="0.25">
      <c r="A61" s="80"/>
      <c r="B61" s="71">
        <v>8</v>
      </c>
      <c r="C61" s="14" t="s">
        <v>301</v>
      </c>
      <c r="D61" s="14" t="s">
        <v>302</v>
      </c>
      <c r="E61" s="14" t="s">
        <v>205</v>
      </c>
      <c r="F61" s="15" t="s">
        <v>500</v>
      </c>
      <c r="G61" s="14" t="s">
        <v>303</v>
      </c>
      <c r="H61" s="14" t="s">
        <v>304</v>
      </c>
    </row>
    <row r="62" spans="1:8" x14ac:dyDescent="0.25">
      <c r="A62" s="80"/>
      <c r="B62" s="72"/>
      <c r="C62" s="14" t="s">
        <v>313</v>
      </c>
      <c r="D62" s="14" t="s">
        <v>314</v>
      </c>
      <c r="E62" s="14" t="s">
        <v>315</v>
      </c>
      <c r="F62" s="15" t="s">
        <v>500</v>
      </c>
      <c r="G62" s="24" t="s">
        <v>316</v>
      </c>
      <c r="H62" s="14" t="s">
        <v>317</v>
      </c>
    </row>
    <row r="63" spans="1:8" x14ac:dyDescent="0.25">
      <c r="A63" s="80"/>
      <c r="B63" s="72"/>
      <c r="C63" s="14" t="s">
        <v>298</v>
      </c>
      <c r="D63" s="14" t="s">
        <v>305</v>
      </c>
      <c r="E63" s="14" t="s">
        <v>306</v>
      </c>
      <c r="F63" s="15" t="s">
        <v>500</v>
      </c>
      <c r="G63" s="14" t="s">
        <v>307</v>
      </c>
      <c r="H63" s="14" t="s">
        <v>308</v>
      </c>
    </row>
    <row r="64" spans="1:8" x14ac:dyDescent="0.25">
      <c r="A64" s="80"/>
      <c r="B64" s="72"/>
      <c r="C64" s="14" t="s">
        <v>263</v>
      </c>
      <c r="D64" s="14" t="s">
        <v>309</v>
      </c>
      <c r="E64" s="14" t="s">
        <v>264</v>
      </c>
      <c r="F64" s="15" t="s">
        <v>534</v>
      </c>
      <c r="G64" s="14" t="s">
        <v>265</v>
      </c>
      <c r="H64" s="14" t="s">
        <v>266</v>
      </c>
    </row>
    <row r="65" spans="1:8" x14ac:dyDescent="0.25">
      <c r="A65" s="80"/>
      <c r="B65" s="72"/>
      <c r="C65" s="14" t="s">
        <v>237</v>
      </c>
      <c r="D65" s="14" t="s">
        <v>242</v>
      </c>
      <c r="E65" s="14" t="s">
        <v>238</v>
      </c>
      <c r="F65" s="15" t="s">
        <v>534</v>
      </c>
      <c r="G65" s="14" t="s">
        <v>267</v>
      </c>
      <c r="H65" s="14" t="s">
        <v>268</v>
      </c>
    </row>
    <row r="66" spans="1:8" x14ac:dyDescent="0.25">
      <c r="A66" s="80"/>
      <c r="B66" s="74"/>
      <c r="C66" s="14" t="s">
        <v>235</v>
      </c>
      <c r="D66" s="14" t="s">
        <v>241</v>
      </c>
      <c r="E66" s="14" t="s">
        <v>236</v>
      </c>
      <c r="F66" s="15" t="s">
        <v>534</v>
      </c>
      <c r="G66" s="14" t="s">
        <v>269</v>
      </c>
      <c r="H66" s="14" t="s">
        <v>262</v>
      </c>
    </row>
    <row r="67" spans="1:8" x14ac:dyDescent="0.25">
      <c r="A67" s="80"/>
      <c r="B67" s="71">
        <v>9</v>
      </c>
      <c r="C67" s="14" t="s">
        <v>301</v>
      </c>
      <c r="D67" s="14" t="s">
        <v>302</v>
      </c>
      <c r="E67" s="14" t="s">
        <v>205</v>
      </c>
      <c r="F67" s="15" t="s">
        <v>500</v>
      </c>
      <c r="G67" s="14" t="s">
        <v>303</v>
      </c>
      <c r="H67" s="14" t="s">
        <v>304</v>
      </c>
    </row>
    <row r="68" spans="1:8" x14ac:dyDescent="0.25">
      <c r="A68" s="80"/>
      <c r="B68" s="72"/>
      <c r="C68" s="14" t="s">
        <v>313</v>
      </c>
      <c r="D68" s="14" t="s">
        <v>314</v>
      </c>
      <c r="E68" s="14" t="s">
        <v>315</v>
      </c>
      <c r="F68" s="15" t="s">
        <v>500</v>
      </c>
      <c r="G68" s="25" t="s">
        <v>316</v>
      </c>
      <c r="H68" s="14" t="s">
        <v>317</v>
      </c>
    </row>
    <row r="69" spans="1:8" x14ac:dyDescent="0.25">
      <c r="A69" s="80"/>
      <c r="B69" s="72"/>
      <c r="C69" s="14" t="s">
        <v>298</v>
      </c>
      <c r="D69" s="14" t="s">
        <v>305</v>
      </c>
      <c r="E69" s="14" t="s">
        <v>306</v>
      </c>
      <c r="F69" s="15" t="s">
        <v>500</v>
      </c>
      <c r="G69" s="14" t="s">
        <v>307</v>
      </c>
      <c r="H69" s="14" t="s">
        <v>308</v>
      </c>
    </row>
    <row r="70" spans="1:8" x14ac:dyDescent="0.25">
      <c r="A70" s="80"/>
      <c r="B70" s="72"/>
      <c r="C70" s="14" t="s">
        <v>263</v>
      </c>
      <c r="D70" s="14" t="s">
        <v>309</v>
      </c>
      <c r="E70" s="14" t="s">
        <v>264</v>
      </c>
      <c r="F70" s="15" t="s">
        <v>534</v>
      </c>
      <c r="G70" s="14" t="s">
        <v>265</v>
      </c>
      <c r="H70" s="14" t="s">
        <v>266</v>
      </c>
    </row>
    <row r="71" spans="1:8" x14ac:dyDescent="0.25">
      <c r="A71" s="80"/>
      <c r="B71" s="72"/>
      <c r="C71" s="14" t="s">
        <v>237</v>
      </c>
      <c r="D71" s="14" t="s">
        <v>242</v>
      </c>
      <c r="E71" s="14" t="s">
        <v>238</v>
      </c>
      <c r="F71" s="15" t="s">
        <v>534</v>
      </c>
      <c r="G71" s="14" t="s">
        <v>267</v>
      </c>
      <c r="H71" s="14" t="s">
        <v>268</v>
      </c>
    </row>
    <row r="72" spans="1:8" ht="15.75" thickBot="1" x14ac:dyDescent="0.3">
      <c r="A72" s="81"/>
      <c r="B72" s="73"/>
      <c r="C72" s="39" t="s">
        <v>480</v>
      </c>
      <c r="D72" s="39" t="s">
        <v>481</v>
      </c>
      <c r="E72" s="39" t="s">
        <v>319</v>
      </c>
      <c r="F72" s="60" t="s">
        <v>500</v>
      </c>
      <c r="G72" s="61" t="s">
        <v>320</v>
      </c>
      <c r="H72" s="39" t="s">
        <v>262</v>
      </c>
    </row>
    <row r="73" spans="1:8" ht="15.75" thickTop="1" x14ac:dyDescent="0.25">
      <c r="A73" s="82" t="s">
        <v>568</v>
      </c>
      <c r="B73" s="72">
        <v>1</v>
      </c>
      <c r="C73" s="59" t="s">
        <v>259</v>
      </c>
      <c r="D73" s="59" t="s">
        <v>290</v>
      </c>
      <c r="E73" s="59" t="s">
        <v>234</v>
      </c>
      <c r="F73" s="59" t="s">
        <v>500</v>
      </c>
      <c r="G73" s="59" t="s">
        <v>260</v>
      </c>
      <c r="H73" s="59" t="s">
        <v>206</v>
      </c>
    </row>
    <row r="74" spans="1:8" x14ac:dyDescent="0.25">
      <c r="A74" s="72"/>
      <c r="B74" s="72"/>
      <c r="C74" s="14" t="s">
        <v>301</v>
      </c>
      <c r="D74" s="14" t="s">
        <v>302</v>
      </c>
      <c r="E74" s="14" t="s">
        <v>205</v>
      </c>
      <c r="F74" s="14" t="s">
        <v>500</v>
      </c>
      <c r="G74" s="14" t="s">
        <v>303</v>
      </c>
      <c r="H74" s="14" t="s">
        <v>304</v>
      </c>
    </row>
    <row r="75" spans="1:8" x14ac:dyDescent="0.25">
      <c r="A75" s="72"/>
      <c r="B75" s="72"/>
      <c r="C75" s="14" t="s">
        <v>313</v>
      </c>
      <c r="D75" s="14" t="s">
        <v>314</v>
      </c>
      <c r="E75" s="14" t="s">
        <v>315</v>
      </c>
      <c r="F75" s="15" t="s">
        <v>500</v>
      </c>
      <c r="G75" s="14" t="s">
        <v>316</v>
      </c>
      <c r="H75" s="14" t="s">
        <v>317</v>
      </c>
    </row>
    <row r="76" spans="1:8" x14ac:dyDescent="0.25">
      <c r="A76" s="72"/>
      <c r="B76" s="72"/>
      <c r="C76" s="14" t="s">
        <v>298</v>
      </c>
      <c r="D76" s="14" t="s">
        <v>305</v>
      </c>
      <c r="E76" s="14" t="s">
        <v>306</v>
      </c>
      <c r="F76" s="14" t="s">
        <v>500</v>
      </c>
      <c r="G76" s="14" t="s">
        <v>307</v>
      </c>
      <c r="H76" s="14" t="s">
        <v>308</v>
      </c>
    </row>
    <row r="77" spans="1:8" x14ac:dyDescent="0.25">
      <c r="A77" s="72"/>
      <c r="B77" s="72"/>
      <c r="C77" s="14" t="s">
        <v>263</v>
      </c>
      <c r="D77" s="14" t="s">
        <v>309</v>
      </c>
      <c r="E77" s="14" t="s">
        <v>264</v>
      </c>
      <c r="F77" s="14" t="s">
        <v>534</v>
      </c>
      <c r="G77" s="14" t="s">
        <v>265</v>
      </c>
      <c r="H77" s="14" t="s">
        <v>266</v>
      </c>
    </row>
    <row r="78" spans="1:8" x14ac:dyDescent="0.25">
      <c r="A78" s="72"/>
      <c r="B78" s="72"/>
      <c r="C78" s="14" t="s">
        <v>237</v>
      </c>
      <c r="D78" s="14" t="s">
        <v>242</v>
      </c>
      <c r="E78" s="14" t="s">
        <v>238</v>
      </c>
      <c r="F78" s="14" t="s">
        <v>534</v>
      </c>
      <c r="G78" s="14" t="s">
        <v>267</v>
      </c>
      <c r="H78" s="14" t="s">
        <v>268</v>
      </c>
    </row>
    <row r="79" spans="1:8" x14ac:dyDescent="0.25">
      <c r="A79" s="72"/>
      <c r="B79" s="74"/>
      <c r="C79" s="14" t="s">
        <v>480</v>
      </c>
      <c r="D79" s="14" t="s">
        <v>481</v>
      </c>
      <c r="E79" s="14" t="s">
        <v>319</v>
      </c>
      <c r="F79" s="26" t="s">
        <v>500</v>
      </c>
      <c r="G79" s="14" t="s">
        <v>320</v>
      </c>
      <c r="H79" s="14" t="s">
        <v>262</v>
      </c>
    </row>
    <row r="80" spans="1:8" x14ac:dyDescent="0.25">
      <c r="A80" s="72"/>
      <c r="B80" s="71">
        <v>2</v>
      </c>
      <c r="C80" s="14" t="s">
        <v>259</v>
      </c>
      <c r="D80" s="14" t="s">
        <v>290</v>
      </c>
      <c r="E80" s="14" t="s">
        <v>234</v>
      </c>
      <c r="F80" s="14" t="s">
        <v>500</v>
      </c>
      <c r="G80" s="14" t="s">
        <v>260</v>
      </c>
      <c r="H80" s="14" t="s">
        <v>206</v>
      </c>
    </row>
    <row r="81" spans="1:8" x14ac:dyDescent="0.25">
      <c r="A81" s="72"/>
      <c r="B81" s="72"/>
      <c r="C81" s="14" t="s">
        <v>301</v>
      </c>
      <c r="D81" s="14" t="s">
        <v>302</v>
      </c>
      <c r="E81" s="14" t="s">
        <v>205</v>
      </c>
      <c r="F81" s="14" t="s">
        <v>500</v>
      </c>
      <c r="G81" s="14" t="s">
        <v>303</v>
      </c>
      <c r="H81" s="14" t="s">
        <v>304</v>
      </c>
    </row>
    <row r="82" spans="1:8" x14ac:dyDescent="0.25">
      <c r="A82" s="72"/>
      <c r="B82" s="72"/>
      <c r="C82" s="14" t="s">
        <v>313</v>
      </c>
      <c r="D82" s="14" t="s">
        <v>314</v>
      </c>
      <c r="E82" s="14" t="s">
        <v>315</v>
      </c>
      <c r="F82" s="17" t="s">
        <v>500</v>
      </c>
      <c r="G82" s="14" t="s">
        <v>316</v>
      </c>
      <c r="H82" s="14" t="s">
        <v>317</v>
      </c>
    </row>
    <row r="83" spans="1:8" x14ac:dyDescent="0.25">
      <c r="A83" s="72"/>
      <c r="B83" s="72"/>
      <c r="C83" s="14" t="s">
        <v>298</v>
      </c>
      <c r="D83" s="14" t="s">
        <v>305</v>
      </c>
      <c r="E83" s="14" t="s">
        <v>306</v>
      </c>
      <c r="F83" s="14" t="s">
        <v>500</v>
      </c>
      <c r="G83" s="14" t="s">
        <v>307</v>
      </c>
      <c r="H83" s="14" t="s">
        <v>308</v>
      </c>
    </row>
    <row r="84" spans="1:8" x14ac:dyDescent="0.25">
      <c r="A84" s="72"/>
      <c r="B84" s="72"/>
      <c r="C84" s="14" t="s">
        <v>570</v>
      </c>
      <c r="D84" s="14" t="s">
        <v>571</v>
      </c>
      <c r="E84" s="14" t="s">
        <v>572</v>
      </c>
      <c r="F84" s="26" t="s">
        <v>534</v>
      </c>
      <c r="G84" s="14" t="s">
        <v>573</v>
      </c>
      <c r="H84" s="14" t="s">
        <v>519</v>
      </c>
    </row>
    <row r="85" spans="1:8" x14ac:dyDescent="0.25">
      <c r="A85" s="72"/>
      <c r="B85" s="72"/>
      <c r="C85" s="14" t="s">
        <v>237</v>
      </c>
      <c r="D85" s="14" t="s">
        <v>242</v>
      </c>
      <c r="E85" s="14" t="s">
        <v>238</v>
      </c>
      <c r="F85" s="14" t="s">
        <v>534</v>
      </c>
      <c r="G85" s="14" t="s">
        <v>267</v>
      </c>
      <c r="H85" s="14" t="s">
        <v>268</v>
      </c>
    </row>
    <row r="86" spans="1:8" x14ac:dyDescent="0.25">
      <c r="A86" s="72"/>
      <c r="B86" s="74"/>
      <c r="C86" s="14" t="s">
        <v>480</v>
      </c>
      <c r="D86" s="14" t="s">
        <v>481</v>
      </c>
      <c r="E86" s="14" t="s">
        <v>319</v>
      </c>
      <c r="F86" s="26" t="s">
        <v>500</v>
      </c>
      <c r="G86" s="14" t="s">
        <v>320</v>
      </c>
      <c r="H86" s="14" t="s">
        <v>262</v>
      </c>
    </row>
    <row r="87" spans="1:8" x14ac:dyDescent="0.25">
      <c r="A87" s="72"/>
      <c r="B87" s="71">
        <v>3</v>
      </c>
      <c r="C87" s="14" t="s">
        <v>259</v>
      </c>
      <c r="D87" s="14" t="s">
        <v>290</v>
      </c>
      <c r="E87" s="14" t="s">
        <v>234</v>
      </c>
      <c r="F87" s="14" t="s">
        <v>500</v>
      </c>
      <c r="G87" s="14" t="s">
        <v>260</v>
      </c>
      <c r="H87" s="14" t="s">
        <v>206</v>
      </c>
    </row>
    <row r="88" spans="1:8" x14ac:dyDescent="0.25">
      <c r="A88" s="72"/>
      <c r="B88" s="72"/>
      <c r="C88" s="14" t="s">
        <v>313</v>
      </c>
      <c r="D88" s="14" t="s">
        <v>314</v>
      </c>
      <c r="E88" s="14" t="s">
        <v>315</v>
      </c>
      <c r="F88" s="17" t="s">
        <v>500</v>
      </c>
      <c r="G88" s="14" t="s">
        <v>316</v>
      </c>
      <c r="H88" s="14" t="s">
        <v>317</v>
      </c>
    </row>
    <row r="89" spans="1:8" x14ac:dyDescent="0.25">
      <c r="A89" s="72"/>
      <c r="B89" s="72"/>
      <c r="C89" s="14" t="s">
        <v>263</v>
      </c>
      <c r="D89" s="14" t="s">
        <v>309</v>
      </c>
      <c r="E89" s="14" t="s">
        <v>264</v>
      </c>
      <c r="F89" s="14" t="s">
        <v>534</v>
      </c>
      <c r="G89" s="14" t="s">
        <v>265</v>
      </c>
      <c r="H89" s="14" t="s">
        <v>266</v>
      </c>
    </row>
    <row r="90" spans="1:8" x14ac:dyDescent="0.25">
      <c r="A90" s="72"/>
      <c r="B90" s="72"/>
      <c r="C90" s="14" t="s">
        <v>237</v>
      </c>
      <c r="D90" s="14" t="s">
        <v>242</v>
      </c>
      <c r="E90" s="14" t="s">
        <v>238</v>
      </c>
      <c r="F90" s="14" t="s">
        <v>500</v>
      </c>
      <c r="G90" s="14" t="s">
        <v>267</v>
      </c>
      <c r="H90" s="14" t="s">
        <v>268</v>
      </c>
    </row>
    <row r="91" spans="1:8" x14ac:dyDescent="0.25">
      <c r="A91" s="72"/>
      <c r="B91" s="74"/>
      <c r="C91" s="14" t="s">
        <v>574</v>
      </c>
      <c r="D91" s="14" t="s">
        <v>575</v>
      </c>
      <c r="E91" s="14" t="s">
        <v>576</v>
      </c>
      <c r="F91" s="14" t="s">
        <v>500</v>
      </c>
      <c r="G91" s="14" t="s">
        <v>577</v>
      </c>
      <c r="H91" s="14" t="s">
        <v>262</v>
      </c>
    </row>
    <row r="92" spans="1:8" x14ac:dyDescent="0.25">
      <c r="A92" s="72"/>
      <c r="B92" s="71">
        <v>4</v>
      </c>
      <c r="C92" s="14" t="s">
        <v>259</v>
      </c>
      <c r="D92" s="14" t="s">
        <v>290</v>
      </c>
      <c r="E92" s="14" t="s">
        <v>234</v>
      </c>
      <c r="F92" s="14" t="s">
        <v>500</v>
      </c>
      <c r="G92" s="14" t="s">
        <v>260</v>
      </c>
      <c r="H92" s="14" t="s">
        <v>206</v>
      </c>
    </row>
    <row r="93" spans="1:8" x14ac:dyDescent="0.25">
      <c r="A93" s="72"/>
      <c r="B93" s="72"/>
      <c r="C93" s="14" t="s">
        <v>313</v>
      </c>
      <c r="D93" s="14" t="s">
        <v>314</v>
      </c>
      <c r="E93" s="14" t="s">
        <v>315</v>
      </c>
      <c r="F93" s="17" t="s">
        <v>500</v>
      </c>
      <c r="G93" s="14" t="s">
        <v>316</v>
      </c>
      <c r="H93" s="14" t="s">
        <v>317</v>
      </c>
    </row>
    <row r="94" spans="1:8" x14ac:dyDescent="0.25">
      <c r="A94" s="72"/>
      <c r="B94" s="72"/>
      <c r="C94" s="14" t="s">
        <v>263</v>
      </c>
      <c r="D94" s="14" t="s">
        <v>309</v>
      </c>
      <c r="E94" s="14" t="s">
        <v>264</v>
      </c>
      <c r="F94" s="14" t="s">
        <v>534</v>
      </c>
      <c r="G94" s="14" t="s">
        <v>265</v>
      </c>
      <c r="H94" s="14" t="s">
        <v>266</v>
      </c>
    </row>
    <row r="95" spans="1:8" x14ac:dyDescent="0.25">
      <c r="A95" s="72"/>
      <c r="B95" s="72"/>
      <c r="C95" s="14" t="s">
        <v>237</v>
      </c>
      <c r="D95" s="14" t="s">
        <v>242</v>
      </c>
      <c r="E95" s="14" t="s">
        <v>238</v>
      </c>
      <c r="F95" s="14" t="s">
        <v>500</v>
      </c>
      <c r="G95" s="14" t="s">
        <v>267</v>
      </c>
      <c r="H95" s="14" t="s">
        <v>268</v>
      </c>
    </row>
    <row r="96" spans="1:8" ht="15.75" thickBot="1" x14ac:dyDescent="0.3">
      <c r="A96" s="73"/>
      <c r="B96" s="73"/>
      <c r="C96" s="39" t="s">
        <v>574</v>
      </c>
      <c r="D96" s="39" t="s">
        <v>575</v>
      </c>
      <c r="E96" s="39" t="s">
        <v>576</v>
      </c>
      <c r="F96" s="39" t="s">
        <v>500</v>
      </c>
      <c r="G96" s="39" t="s">
        <v>577</v>
      </c>
      <c r="H96" s="39" t="s">
        <v>262</v>
      </c>
    </row>
    <row r="97" spans="1:8" ht="15.75" thickTop="1" x14ac:dyDescent="0.25">
      <c r="A97" s="71" t="s">
        <v>670</v>
      </c>
      <c r="B97" s="71">
        <v>1</v>
      </c>
      <c r="C97" s="14" t="s">
        <v>259</v>
      </c>
      <c r="D97" s="14" t="s">
        <v>290</v>
      </c>
      <c r="E97" s="14" t="s">
        <v>234</v>
      </c>
      <c r="F97" s="14" t="s">
        <v>500</v>
      </c>
      <c r="G97" s="14" t="s">
        <v>260</v>
      </c>
      <c r="H97" s="14" t="s">
        <v>206</v>
      </c>
    </row>
    <row r="98" spans="1:8" x14ac:dyDescent="0.25">
      <c r="A98" s="72"/>
      <c r="B98" s="72"/>
      <c r="C98" s="14" t="s">
        <v>301</v>
      </c>
      <c r="D98" s="14" t="s">
        <v>302</v>
      </c>
      <c r="E98" s="14" t="s">
        <v>205</v>
      </c>
      <c r="F98" s="14" t="s">
        <v>500</v>
      </c>
      <c r="G98" s="14" t="s">
        <v>303</v>
      </c>
      <c r="H98" s="14" t="s">
        <v>304</v>
      </c>
    </row>
    <row r="99" spans="1:8" x14ac:dyDescent="0.25">
      <c r="A99" s="72"/>
      <c r="B99" s="72"/>
      <c r="C99" s="14" t="s">
        <v>313</v>
      </c>
      <c r="D99" s="14" t="s">
        <v>314</v>
      </c>
      <c r="E99" s="14" t="s">
        <v>315</v>
      </c>
      <c r="F99" s="64" t="s">
        <v>500</v>
      </c>
      <c r="G99" s="14" t="s">
        <v>316</v>
      </c>
      <c r="H99" s="14" t="s">
        <v>317</v>
      </c>
    </row>
    <row r="100" spans="1:8" x14ac:dyDescent="0.25">
      <c r="A100" s="72"/>
      <c r="B100" s="72"/>
      <c r="C100" s="14" t="s">
        <v>672</v>
      </c>
      <c r="D100" s="14" t="s">
        <v>673</v>
      </c>
      <c r="E100" s="14" t="s">
        <v>645</v>
      </c>
      <c r="F100" s="14" t="s">
        <v>500</v>
      </c>
      <c r="G100" s="14" t="s">
        <v>674</v>
      </c>
      <c r="H100" s="14" t="s">
        <v>308</v>
      </c>
    </row>
    <row r="101" spans="1:8" x14ac:dyDescent="0.25">
      <c r="A101" s="72"/>
      <c r="B101" s="72"/>
      <c r="C101" s="14" t="s">
        <v>675</v>
      </c>
      <c r="D101" s="14" t="s">
        <v>676</v>
      </c>
      <c r="E101" s="14" t="s">
        <v>677</v>
      </c>
      <c r="F101" s="14" t="s">
        <v>500</v>
      </c>
      <c r="G101" s="14"/>
      <c r="H101" s="14" t="s">
        <v>678</v>
      </c>
    </row>
    <row r="102" spans="1:8" x14ac:dyDescent="0.25">
      <c r="A102" s="72"/>
      <c r="B102" s="72"/>
      <c r="C102" s="14" t="s">
        <v>679</v>
      </c>
      <c r="D102" s="14" t="s">
        <v>680</v>
      </c>
      <c r="E102" s="14" t="s">
        <v>681</v>
      </c>
      <c r="F102" s="65" t="s">
        <v>500</v>
      </c>
      <c r="G102" s="14"/>
      <c r="H102" s="14" t="s">
        <v>682</v>
      </c>
    </row>
    <row r="103" spans="1:8" x14ac:dyDescent="0.25">
      <c r="A103" s="72"/>
      <c r="B103" s="72"/>
      <c r="C103" s="14" t="s">
        <v>683</v>
      </c>
      <c r="D103" s="14" t="s">
        <v>684</v>
      </c>
      <c r="E103" s="14" t="s">
        <v>685</v>
      </c>
      <c r="F103" s="65" t="s">
        <v>534</v>
      </c>
      <c r="G103" s="14"/>
      <c r="H103" s="14" t="s">
        <v>686</v>
      </c>
    </row>
    <row r="104" spans="1:8" x14ac:dyDescent="0.25">
      <c r="A104" s="72"/>
      <c r="B104" s="72"/>
      <c r="C104" s="14" t="s">
        <v>237</v>
      </c>
      <c r="D104" s="14" t="s">
        <v>242</v>
      </c>
      <c r="E104" s="14" t="s">
        <v>238</v>
      </c>
      <c r="F104" s="14" t="s">
        <v>534</v>
      </c>
      <c r="G104" s="14" t="s">
        <v>267</v>
      </c>
      <c r="H104" s="14" t="s">
        <v>268</v>
      </c>
    </row>
    <row r="105" spans="1:8" x14ac:dyDescent="0.25">
      <c r="A105" s="72"/>
      <c r="B105" s="72"/>
      <c r="C105" s="14" t="s">
        <v>687</v>
      </c>
      <c r="D105" s="14" t="s">
        <v>688</v>
      </c>
      <c r="E105" s="14" t="s">
        <v>576</v>
      </c>
      <c r="F105" s="65" t="s">
        <v>500</v>
      </c>
      <c r="G105" s="14"/>
      <c r="H105" s="14" t="s">
        <v>262</v>
      </c>
    </row>
    <row r="106" spans="1:8" x14ac:dyDescent="0.25">
      <c r="A106" s="72"/>
      <c r="B106" s="74"/>
      <c r="C106" s="14" t="s">
        <v>689</v>
      </c>
      <c r="D106" s="14" t="s">
        <v>690</v>
      </c>
      <c r="E106" s="14" t="s">
        <v>234</v>
      </c>
      <c r="F106" s="65" t="s">
        <v>534</v>
      </c>
      <c r="G106" s="14"/>
      <c r="H106" s="14" t="s">
        <v>691</v>
      </c>
    </row>
    <row r="107" spans="1:8" x14ac:dyDescent="0.25">
      <c r="A107" s="72"/>
      <c r="B107" s="71">
        <v>2</v>
      </c>
      <c r="C107" s="14" t="s">
        <v>301</v>
      </c>
      <c r="D107" s="14" t="s">
        <v>302</v>
      </c>
      <c r="E107" s="14" t="s">
        <v>205</v>
      </c>
      <c r="F107" s="14" t="s">
        <v>500</v>
      </c>
      <c r="G107" s="14" t="s">
        <v>303</v>
      </c>
      <c r="H107" s="14" t="s">
        <v>304</v>
      </c>
    </row>
    <row r="108" spans="1:8" x14ac:dyDescent="0.25">
      <c r="A108" s="72"/>
      <c r="B108" s="72"/>
      <c r="C108" s="14" t="s">
        <v>313</v>
      </c>
      <c r="D108" s="14" t="s">
        <v>314</v>
      </c>
      <c r="E108" s="14" t="s">
        <v>315</v>
      </c>
      <c r="F108" s="66" t="s">
        <v>500</v>
      </c>
      <c r="G108" s="14" t="s">
        <v>316</v>
      </c>
      <c r="H108" s="14" t="s">
        <v>317</v>
      </c>
    </row>
    <row r="109" spans="1:8" x14ac:dyDescent="0.25">
      <c r="A109" s="72"/>
      <c r="B109" s="72"/>
      <c r="C109" s="14" t="s">
        <v>692</v>
      </c>
      <c r="D109" s="14" t="s">
        <v>693</v>
      </c>
      <c r="E109" s="14" t="s">
        <v>234</v>
      </c>
      <c r="F109" s="26" t="s">
        <v>534</v>
      </c>
      <c r="G109" s="14"/>
      <c r="H109" s="14" t="s">
        <v>694</v>
      </c>
    </row>
    <row r="110" spans="1:8" x14ac:dyDescent="0.25">
      <c r="A110" s="72"/>
      <c r="B110" s="72"/>
      <c r="C110" s="14" t="s">
        <v>237</v>
      </c>
      <c r="D110" s="14" t="s">
        <v>242</v>
      </c>
      <c r="E110" s="14" t="s">
        <v>238</v>
      </c>
      <c r="F110" s="14" t="s">
        <v>534</v>
      </c>
      <c r="G110" s="14" t="s">
        <v>267</v>
      </c>
      <c r="H110" s="14" t="s">
        <v>268</v>
      </c>
    </row>
    <row r="111" spans="1:8" x14ac:dyDescent="0.25">
      <c r="A111" s="72"/>
      <c r="B111" s="72"/>
      <c r="C111" s="14" t="s">
        <v>480</v>
      </c>
      <c r="D111" s="14" t="s">
        <v>481</v>
      </c>
      <c r="E111" s="14" t="s">
        <v>319</v>
      </c>
      <c r="F111" s="65" t="s">
        <v>500</v>
      </c>
      <c r="G111" s="14" t="s">
        <v>320</v>
      </c>
      <c r="H111" s="14" t="s">
        <v>262</v>
      </c>
    </row>
    <row r="112" spans="1:8" x14ac:dyDescent="0.25">
      <c r="A112" s="72"/>
      <c r="B112" s="74"/>
      <c r="C112" s="14" t="s">
        <v>695</v>
      </c>
      <c r="D112" s="14" t="s">
        <v>696</v>
      </c>
      <c r="E112" s="14" t="s">
        <v>697</v>
      </c>
      <c r="F112" s="65" t="s">
        <v>500</v>
      </c>
      <c r="G112" s="14"/>
      <c r="H112" s="14" t="s">
        <v>691</v>
      </c>
    </row>
    <row r="113" spans="1:8" x14ac:dyDescent="0.25">
      <c r="A113" s="72"/>
      <c r="B113" s="71">
        <v>3</v>
      </c>
      <c r="C113" s="14" t="s">
        <v>301</v>
      </c>
      <c r="D113" s="14" t="s">
        <v>302</v>
      </c>
      <c r="E113" s="14" t="s">
        <v>205</v>
      </c>
      <c r="F113" s="14" t="s">
        <v>500</v>
      </c>
      <c r="G113" s="14" t="s">
        <v>303</v>
      </c>
      <c r="H113" s="14" t="s">
        <v>304</v>
      </c>
    </row>
    <row r="114" spans="1:8" x14ac:dyDescent="0.25">
      <c r="A114" s="72"/>
      <c r="B114" s="72"/>
      <c r="C114" s="14" t="s">
        <v>313</v>
      </c>
      <c r="D114" s="14" t="s">
        <v>314</v>
      </c>
      <c r="E114" s="14" t="s">
        <v>315</v>
      </c>
      <c r="F114" s="64" t="s">
        <v>500</v>
      </c>
      <c r="G114" s="14" t="s">
        <v>316</v>
      </c>
      <c r="H114" s="14" t="s">
        <v>317</v>
      </c>
    </row>
    <row r="115" spans="1:8" x14ac:dyDescent="0.25">
      <c r="A115" s="72"/>
      <c r="B115" s="72"/>
      <c r="C115" s="14" t="s">
        <v>672</v>
      </c>
      <c r="D115" s="14" t="s">
        <v>673</v>
      </c>
      <c r="E115" s="14" t="s">
        <v>645</v>
      </c>
      <c r="F115" s="14" t="s">
        <v>500</v>
      </c>
      <c r="G115" s="14" t="s">
        <v>674</v>
      </c>
      <c r="H115" s="14" t="s">
        <v>308</v>
      </c>
    </row>
    <row r="116" spans="1:8" x14ac:dyDescent="0.25">
      <c r="A116" s="72"/>
      <c r="B116" s="72"/>
      <c r="C116" s="14" t="s">
        <v>470</v>
      </c>
      <c r="D116" s="14" t="s">
        <v>471</v>
      </c>
      <c r="E116" s="14" t="s">
        <v>472</v>
      </c>
      <c r="F116" s="14" t="s">
        <v>534</v>
      </c>
      <c r="G116" s="14"/>
      <c r="H116" s="14" t="s">
        <v>694</v>
      </c>
    </row>
    <row r="117" spans="1:8" x14ac:dyDescent="0.25">
      <c r="A117" s="72"/>
      <c r="B117" s="72"/>
      <c r="C117" s="14" t="s">
        <v>237</v>
      </c>
      <c r="D117" s="14" t="s">
        <v>242</v>
      </c>
      <c r="E117" s="14" t="s">
        <v>238</v>
      </c>
      <c r="F117" s="14" t="s">
        <v>534</v>
      </c>
      <c r="G117" s="14" t="s">
        <v>267</v>
      </c>
      <c r="H117" s="14" t="s">
        <v>268</v>
      </c>
    </row>
    <row r="118" spans="1:8" x14ac:dyDescent="0.25">
      <c r="A118" s="72"/>
      <c r="B118" s="74"/>
      <c r="C118" s="14" t="s">
        <v>480</v>
      </c>
      <c r="D118" s="14" t="s">
        <v>481</v>
      </c>
      <c r="E118" s="14" t="s">
        <v>319</v>
      </c>
      <c r="F118" s="65" t="s">
        <v>500</v>
      </c>
      <c r="G118" s="14" t="s">
        <v>320</v>
      </c>
      <c r="H118" s="14" t="s">
        <v>262</v>
      </c>
    </row>
    <row r="119" spans="1:8" x14ac:dyDescent="0.25">
      <c r="A119" s="72"/>
      <c r="B119" s="71">
        <v>4</v>
      </c>
      <c r="C119" s="14" t="s">
        <v>301</v>
      </c>
      <c r="D119" s="14" t="s">
        <v>302</v>
      </c>
      <c r="E119" s="14" t="s">
        <v>205</v>
      </c>
      <c r="F119" s="14" t="s">
        <v>500</v>
      </c>
      <c r="G119" s="14" t="s">
        <v>303</v>
      </c>
      <c r="H119" s="14" t="s">
        <v>304</v>
      </c>
    </row>
    <row r="120" spans="1:8" x14ac:dyDescent="0.25">
      <c r="A120" s="72"/>
      <c r="B120" s="72"/>
      <c r="C120" s="14" t="s">
        <v>313</v>
      </c>
      <c r="D120" s="14" t="s">
        <v>314</v>
      </c>
      <c r="E120" s="14" t="s">
        <v>315</v>
      </c>
      <c r="F120" s="64" t="s">
        <v>500</v>
      </c>
      <c r="G120" s="14" t="s">
        <v>316</v>
      </c>
      <c r="H120" s="14" t="s">
        <v>317</v>
      </c>
    </row>
    <row r="121" spans="1:8" x14ac:dyDescent="0.25">
      <c r="A121" s="72"/>
      <c r="B121" s="72"/>
      <c r="C121" s="14" t="s">
        <v>672</v>
      </c>
      <c r="D121" s="14" t="s">
        <v>673</v>
      </c>
      <c r="E121" s="14" t="s">
        <v>645</v>
      </c>
      <c r="F121" s="14" t="s">
        <v>500</v>
      </c>
      <c r="G121" s="14" t="s">
        <v>674</v>
      </c>
      <c r="H121" s="14" t="s">
        <v>308</v>
      </c>
    </row>
    <row r="122" spans="1:8" x14ac:dyDescent="0.25">
      <c r="A122" s="72"/>
      <c r="B122" s="72"/>
      <c r="C122" s="14" t="s">
        <v>263</v>
      </c>
      <c r="D122" s="14" t="s">
        <v>653</v>
      </c>
      <c r="E122" s="14" t="s">
        <v>264</v>
      </c>
      <c r="F122" s="14" t="s">
        <v>534</v>
      </c>
      <c r="G122" s="14"/>
      <c r="H122" s="14" t="s">
        <v>266</v>
      </c>
    </row>
    <row r="123" spans="1:8" x14ac:dyDescent="0.25">
      <c r="A123" s="72"/>
      <c r="B123" s="72"/>
      <c r="C123" s="14" t="s">
        <v>698</v>
      </c>
      <c r="D123" s="14" t="s">
        <v>699</v>
      </c>
      <c r="E123" s="14" t="s">
        <v>700</v>
      </c>
      <c r="F123" s="14" t="s">
        <v>500</v>
      </c>
      <c r="G123" s="14"/>
      <c r="H123" s="14" t="s">
        <v>701</v>
      </c>
    </row>
    <row r="124" spans="1:8" x14ac:dyDescent="0.25">
      <c r="A124" s="72"/>
      <c r="B124" s="72"/>
      <c r="C124" s="14" t="s">
        <v>480</v>
      </c>
      <c r="D124" s="14" t="s">
        <v>481</v>
      </c>
      <c r="E124" s="14" t="s">
        <v>319</v>
      </c>
      <c r="F124" s="65" t="s">
        <v>500</v>
      </c>
      <c r="G124" s="14" t="s">
        <v>320</v>
      </c>
      <c r="H124" s="14" t="s">
        <v>262</v>
      </c>
    </row>
    <row r="125" spans="1:8" x14ac:dyDescent="0.25">
      <c r="A125" s="72"/>
      <c r="B125" s="74"/>
      <c r="C125" s="14" t="s">
        <v>702</v>
      </c>
      <c r="D125" s="14" t="s">
        <v>703</v>
      </c>
      <c r="E125" s="14" t="s">
        <v>703</v>
      </c>
      <c r="F125" s="14" t="s">
        <v>534</v>
      </c>
      <c r="G125" s="14"/>
      <c r="H125" s="14" t="s">
        <v>691</v>
      </c>
    </row>
    <row r="126" spans="1:8" x14ac:dyDescent="0.25">
      <c r="A126" s="72"/>
      <c r="B126" s="71">
        <v>5</v>
      </c>
      <c r="C126" s="14" t="s">
        <v>301</v>
      </c>
      <c r="D126" s="14" t="s">
        <v>302</v>
      </c>
      <c r="E126" s="14" t="s">
        <v>205</v>
      </c>
      <c r="F126" s="14" t="s">
        <v>500</v>
      </c>
      <c r="G126" s="14" t="s">
        <v>303</v>
      </c>
      <c r="H126" s="14" t="s">
        <v>304</v>
      </c>
    </row>
    <row r="127" spans="1:8" x14ac:dyDescent="0.25">
      <c r="A127" s="72"/>
      <c r="B127" s="72"/>
      <c r="C127" s="14" t="s">
        <v>313</v>
      </c>
      <c r="D127" s="14" t="s">
        <v>314</v>
      </c>
      <c r="E127" s="14" t="s">
        <v>315</v>
      </c>
      <c r="F127" s="64" t="s">
        <v>500</v>
      </c>
      <c r="G127" s="14" t="s">
        <v>316</v>
      </c>
      <c r="H127" s="14" t="s">
        <v>317</v>
      </c>
    </row>
    <row r="128" spans="1:8" x14ac:dyDescent="0.25">
      <c r="A128" s="72"/>
      <c r="B128" s="72"/>
      <c r="C128" s="14" t="s">
        <v>672</v>
      </c>
      <c r="D128" s="14" t="s">
        <v>673</v>
      </c>
      <c r="E128" s="14" t="s">
        <v>645</v>
      </c>
      <c r="F128" s="14" t="s">
        <v>500</v>
      </c>
      <c r="G128" s="14" t="s">
        <v>674</v>
      </c>
      <c r="H128" s="14" t="s">
        <v>308</v>
      </c>
    </row>
    <row r="129" spans="1:8" x14ac:dyDescent="0.25">
      <c r="A129" s="72"/>
      <c r="B129" s="72"/>
      <c r="C129" s="14" t="s">
        <v>704</v>
      </c>
      <c r="D129" s="14" t="s">
        <v>705</v>
      </c>
      <c r="E129" s="14" t="s">
        <v>706</v>
      </c>
      <c r="F129" s="14" t="s">
        <v>534</v>
      </c>
      <c r="G129" s="14"/>
      <c r="H129" s="14" t="s">
        <v>707</v>
      </c>
    </row>
    <row r="130" spans="1:8" x14ac:dyDescent="0.25">
      <c r="A130" s="72"/>
      <c r="B130" s="72"/>
      <c r="C130" s="14" t="s">
        <v>692</v>
      </c>
      <c r="D130" s="14" t="s">
        <v>693</v>
      </c>
      <c r="E130" s="14" t="s">
        <v>234</v>
      </c>
      <c r="F130" s="26" t="s">
        <v>534</v>
      </c>
      <c r="G130" s="14"/>
      <c r="H130" s="14" t="s">
        <v>694</v>
      </c>
    </row>
    <row r="131" spans="1:8" ht="15.75" thickBot="1" x14ac:dyDescent="0.3">
      <c r="A131" s="73"/>
      <c r="B131" s="73"/>
      <c r="C131" s="39" t="s">
        <v>698</v>
      </c>
      <c r="D131" s="39" t="s">
        <v>699</v>
      </c>
      <c r="E131" s="39" t="s">
        <v>234</v>
      </c>
      <c r="F131" s="39" t="s">
        <v>500</v>
      </c>
      <c r="G131" s="39"/>
      <c r="H131" s="39" t="s">
        <v>708</v>
      </c>
    </row>
    <row r="132" spans="1:8" ht="15.75" thickTop="1" x14ac:dyDescent="0.25">
      <c r="A132" s="71" t="s">
        <v>803</v>
      </c>
      <c r="B132" s="71">
        <v>1</v>
      </c>
      <c r="C132" s="14" t="s">
        <v>301</v>
      </c>
      <c r="D132" s="14" t="s">
        <v>302</v>
      </c>
      <c r="E132" s="14" t="s">
        <v>205</v>
      </c>
      <c r="F132" s="14" t="s">
        <v>500</v>
      </c>
      <c r="G132" s="14" t="s">
        <v>303</v>
      </c>
      <c r="H132" s="14" t="s">
        <v>304</v>
      </c>
    </row>
    <row r="133" spans="1:8" x14ac:dyDescent="0.25">
      <c r="A133" s="72"/>
      <c r="B133" s="72"/>
      <c r="C133" s="14" t="s">
        <v>313</v>
      </c>
      <c r="D133" s="14" t="s">
        <v>314</v>
      </c>
      <c r="E133" s="14" t="s">
        <v>315</v>
      </c>
      <c r="F133" s="64" t="s">
        <v>500</v>
      </c>
      <c r="G133" s="14" t="s">
        <v>316</v>
      </c>
      <c r="H133" s="14" t="s">
        <v>317</v>
      </c>
    </row>
    <row r="134" spans="1:8" x14ac:dyDescent="0.25">
      <c r="A134" s="72"/>
      <c r="B134" s="72"/>
      <c r="C134" s="14" t="s">
        <v>672</v>
      </c>
      <c r="D134" s="14" t="s">
        <v>673</v>
      </c>
      <c r="E134" s="14" t="s">
        <v>645</v>
      </c>
      <c r="F134" s="14" t="s">
        <v>500</v>
      </c>
      <c r="G134" s="14" t="s">
        <v>674</v>
      </c>
      <c r="H134" s="14" t="s">
        <v>308</v>
      </c>
    </row>
    <row r="135" spans="1:8" x14ac:dyDescent="0.25">
      <c r="A135" s="72"/>
      <c r="B135" s="72"/>
      <c r="C135" s="14" t="s">
        <v>827</v>
      </c>
      <c r="D135" s="14" t="s">
        <v>828</v>
      </c>
      <c r="E135" s="14" t="s">
        <v>461</v>
      </c>
      <c r="F135" s="14" t="s">
        <v>500</v>
      </c>
      <c r="G135" s="14" t="s">
        <v>829</v>
      </c>
      <c r="H135" s="14" t="s">
        <v>830</v>
      </c>
    </row>
    <row r="136" spans="1:8" x14ac:dyDescent="0.25">
      <c r="A136" s="72"/>
      <c r="B136" s="72"/>
      <c r="C136" s="14" t="s">
        <v>237</v>
      </c>
      <c r="D136" s="14" t="s">
        <v>242</v>
      </c>
      <c r="E136" s="14" t="s">
        <v>238</v>
      </c>
      <c r="F136" s="14" t="s">
        <v>534</v>
      </c>
      <c r="G136" s="14" t="s">
        <v>267</v>
      </c>
      <c r="H136" s="14" t="s">
        <v>268</v>
      </c>
    </row>
    <row r="137" spans="1:8" x14ac:dyDescent="0.25">
      <c r="A137" s="72"/>
      <c r="B137" s="74"/>
      <c r="C137" s="14" t="s">
        <v>687</v>
      </c>
      <c r="D137" s="14" t="s">
        <v>688</v>
      </c>
      <c r="E137" s="14" t="s">
        <v>576</v>
      </c>
      <c r="F137" s="65" t="s">
        <v>500</v>
      </c>
      <c r="G137" s="14" t="s">
        <v>577</v>
      </c>
      <c r="H137" s="14" t="s">
        <v>262</v>
      </c>
    </row>
    <row r="138" spans="1:8" x14ac:dyDescent="0.25">
      <c r="A138" s="72"/>
      <c r="B138" s="71">
        <v>2</v>
      </c>
      <c r="C138" s="14" t="s">
        <v>301</v>
      </c>
      <c r="D138" s="14" t="s">
        <v>302</v>
      </c>
      <c r="E138" s="14" t="s">
        <v>205</v>
      </c>
      <c r="F138" s="14" t="s">
        <v>500</v>
      </c>
      <c r="G138" s="14" t="s">
        <v>303</v>
      </c>
      <c r="H138" s="14" t="s">
        <v>304</v>
      </c>
    </row>
    <row r="139" spans="1:8" x14ac:dyDescent="0.25">
      <c r="A139" s="72"/>
      <c r="B139" s="72"/>
      <c r="C139" s="14" t="s">
        <v>313</v>
      </c>
      <c r="D139" s="14" t="s">
        <v>314</v>
      </c>
      <c r="E139" s="14" t="s">
        <v>315</v>
      </c>
      <c r="F139" s="66" t="s">
        <v>500</v>
      </c>
      <c r="G139" s="14" t="s">
        <v>316</v>
      </c>
      <c r="H139" s="14" t="s">
        <v>317</v>
      </c>
    </row>
    <row r="140" spans="1:8" x14ac:dyDescent="0.25">
      <c r="A140" s="72"/>
      <c r="B140" s="72"/>
      <c r="C140" s="14" t="s">
        <v>476</v>
      </c>
      <c r="D140" s="14" t="s">
        <v>477</v>
      </c>
      <c r="E140" s="14" t="s">
        <v>310</v>
      </c>
      <c r="F140" s="26" t="s">
        <v>500</v>
      </c>
      <c r="G140" s="14" t="s">
        <v>478</v>
      </c>
      <c r="H140" s="14" t="s">
        <v>831</v>
      </c>
    </row>
    <row r="141" spans="1:8" x14ac:dyDescent="0.25">
      <c r="A141" s="72"/>
      <c r="B141" s="72"/>
      <c r="C141" s="14" t="s">
        <v>237</v>
      </c>
      <c r="D141" s="14" t="s">
        <v>242</v>
      </c>
      <c r="E141" s="14" t="s">
        <v>238</v>
      </c>
      <c r="F141" s="14" t="s">
        <v>534</v>
      </c>
      <c r="G141" s="14" t="s">
        <v>267</v>
      </c>
      <c r="H141" s="14" t="s">
        <v>268</v>
      </c>
    </row>
    <row r="142" spans="1:8" x14ac:dyDescent="0.25">
      <c r="A142" s="72"/>
      <c r="B142" s="74"/>
      <c r="C142" s="14" t="s">
        <v>480</v>
      </c>
      <c r="D142" s="14" t="s">
        <v>481</v>
      </c>
      <c r="E142" s="14" t="s">
        <v>319</v>
      </c>
      <c r="F142" s="65" t="s">
        <v>500</v>
      </c>
      <c r="G142" s="14" t="s">
        <v>320</v>
      </c>
      <c r="H142" s="14" t="s">
        <v>262</v>
      </c>
    </row>
    <row r="143" spans="1:8" x14ac:dyDescent="0.25">
      <c r="A143" s="72"/>
      <c r="B143" s="71">
        <v>3</v>
      </c>
      <c r="C143" s="14" t="s">
        <v>313</v>
      </c>
      <c r="D143" s="14" t="s">
        <v>314</v>
      </c>
      <c r="E143" s="14" t="s">
        <v>315</v>
      </c>
      <c r="F143" s="64" t="s">
        <v>500</v>
      </c>
      <c r="G143" s="14" t="s">
        <v>316</v>
      </c>
      <c r="H143" s="14" t="s">
        <v>317</v>
      </c>
    </row>
    <row r="144" spans="1:8" x14ac:dyDescent="0.25">
      <c r="A144" s="72"/>
      <c r="B144" s="72"/>
      <c r="C144" s="14" t="s">
        <v>832</v>
      </c>
      <c r="D144" s="14" t="s">
        <v>833</v>
      </c>
      <c r="E144" s="14" t="s">
        <v>834</v>
      </c>
      <c r="F144" s="14" t="s">
        <v>534</v>
      </c>
      <c r="G144" s="14" t="s">
        <v>835</v>
      </c>
      <c r="H144" s="14" t="s">
        <v>836</v>
      </c>
    </row>
    <row r="145" spans="1:8" x14ac:dyDescent="0.25">
      <c r="A145" s="72"/>
      <c r="B145" s="72"/>
      <c r="C145" s="14" t="s">
        <v>237</v>
      </c>
      <c r="D145" s="14" t="s">
        <v>242</v>
      </c>
      <c r="E145" s="14" t="s">
        <v>238</v>
      </c>
      <c r="F145" s="14" t="s">
        <v>534</v>
      </c>
      <c r="G145" s="14" t="s">
        <v>267</v>
      </c>
      <c r="H145" s="14" t="s">
        <v>268</v>
      </c>
    </row>
    <row r="146" spans="1:8" x14ac:dyDescent="0.25">
      <c r="A146" s="72"/>
      <c r="B146" s="74"/>
      <c r="C146" s="14" t="s">
        <v>687</v>
      </c>
      <c r="D146" s="14" t="s">
        <v>688</v>
      </c>
      <c r="E146" s="14" t="s">
        <v>576</v>
      </c>
      <c r="F146" s="65" t="s">
        <v>500</v>
      </c>
      <c r="G146" s="14" t="s">
        <v>577</v>
      </c>
      <c r="H146" s="14" t="s">
        <v>262</v>
      </c>
    </row>
    <row r="147" spans="1:8" x14ac:dyDescent="0.25">
      <c r="A147" s="72"/>
      <c r="B147" s="71">
        <v>4</v>
      </c>
      <c r="C147" s="14" t="s">
        <v>301</v>
      </c>
      <c r="D147" s="14" t="s">
        <v>302</v>
      </c>
      <c r="E147" s="14" t="s">
        <v>205</v>
      </c>
      <c r="F147" s="14" t="s">
        <v>500</v>
      </c>
      <c r="G147" s="14" t="s">
        <v>303</v>
      </c>
      <c r="H147" s="14" t="s">
        <v>304</v>
      </c>
    </row>
    <row r="148" spans="1:8" x14ac:dyDescent="0.25">
      <c r="A148" s="72"/>
      <c r="B148" s="72"/>
      <c r="C148" s="14" t="s">
        <v>313</v>
      </c>
      <c r="D148" s="14" t="s">
        <v>314</v>
      </c>
      <c r="E148" s="14" t="s">
        <v>315</v>
      </c>
      <c r="F148" s="64" t="s">
        <v>500</v>
      </c>
      <c r="G148" s="14" t="s">
        <v>316</v>
      </c>
      <c r="H148" s="14" t="s">
        <v>317</v>
      </c>
    </row>
    <row r="149" spans="1:8" x14ac:dyDescent="0.25">
      <c r="A149" s="72"/>
      <c r="B149" s="72"/>
      <c r="C149" s="14" t="s">
        <v>672</v>
      </c>
      <c r="D149" s="14" t="s">
        <v>673</v>
      </c>
      <c r="E149" s="14" t="s">
        <v>645</v>
      </c>
      <c r="F149" s="14" t="s">
        <v>500</v>
      </c>
      <c r="G149" s="14" t="s">
        <v>674</v>
      </c>
      <c r="H149" s="14" t="s">
        <v>308</v>
      </c>
    </row>
    <row r="150" spans="1:8" x14ac:dyDescent="0.25">
      <c r="A150" s="72"/>
      <c r="B150" s="72"/>
      <c r="C150" s="14" t="s">
        <v>837</v>
      </c>
      <c r="D150" s="14" t="s">
        <v>688</v>
      </c>
      <c r="E150" s="14" t="s">
        <v>234</v>
      </c>
      <c r="F150" s="14" t="s">
        <v>500</v>
      </c>
      <c r="G150" s="14" t="s">
        <v>838</v>
      </c>
      <c r="H150" s="14" t="s">
        <v>839</v>
      </c>
    </row>
    <row r="151" spans="1:8" x14ac:dyDescent="0.25">
      <c r="A151" s="72"/>
      <c r="B151" s="72"/>
      <c r="C151" s="14" t="s">
        <v>237</v>
      </c>
      <c r="D151" s="14" t="s">
        <v>242</v>
      </c>
      <c r="E151" s="14" t="s">
        <v>238</v>
      </c>
      <c r="F151" s="14" t="s">
        <v>534</v>
      </c>
      <c r="G151" s="14" t="s">
        <v>267</v>
      </c>
      <c r="H151" s="14" t="s">
        <v>268</v>
      </c>
    </row>
    <row r="152" spans="1:8" x14ac:dyDescent="0.25">
      <c r="A152" s="72"/>
      <c r="B152" s="74"/>
      <c r="C152" s="14" t="s">
        <v>840</v>
      </c>
      <c r="D152" s="14" t="s">
        <v>841</v>
      </c>
      <c r="E152" s="14" t="s">
        <v>842</v>
      </c>
      <c r="F152" s="65" t="s">
        <v>534</v>
      </c>
      <c r="G152" s="14" t="s">
        <v>843</v>
      </c>
      <c r="H152" s="14" t="s">
        <v>262</v>
      </c>
    </row>
    <row r="153" spans="1:8" x14ac:dyDescent="0.25">
      <c r="A153" s="72"/>
      <c r="B153" s="71">
        <v>5</v>
      </c>
      <c r="C153" s="14" t="s">
        <v>301</v>
      </c>
      <c r="D153" s="14" t="s">
        <v>302</v>
      </c>
      <c r="E153" s="14" t="s">
        <v>205</v>
      </c>
      <c r="F153" s="14" t="s">
        <v>500</v>
      </c>
      <c r="G153" s="14" t="s">
        <v>303</v>
      </c>
      <c r="H153" s="14" t="s">
        <v>304</v>
      </c>
    </row>
    <row r="154" spans="1:8" x14ac:dyDescent="0.25">
      <c r="A154" s="72"/>
      <c r="B154" s="72"/>
      <c r="C154" s="14" t="s">
        <v>313</v>
      </c>
      <c r="D154" s="14" t="s">
        <v>314</v>
      </c>
      <c r="E154" s="14" t="s">
        <v>315</v>
      </c>
      <c r="F154" s="64" t="s">
        <v>500</v>
      </c>
      <c r="G154" s="14" t="s">
        <v>316</v>
      </c>
      <c r="H154" s="14" t="s">
        <v>317</v>
      </c>
    </row>
    <row r="155" spans="1:8" x14ac:dyDescent="0.25">
      <c r="A155" s="72"/>
      <c r="B155" s="72"/>
      <c r="C155" s="14" t="s">
        <v>844</v>
      </c>
      <c r="D155" s="14" t="s">
        <v>845</v>
      </c>
      <c r="E155" s="14" t="s">
        <v>846</v>
      </c>
      <c r="F155" s="14" t="s">
        <v>534</v>
      </c>
      <c r="G155" s="14" t="s">
        <v>847</v>
      </c>
      <c r="H155" s="14" t="s">
        <v>848</v>
      </c>
    </row>
    <row r="156" spans="1:8" x14ac:dyDescent="0.25">
      <c r="A156" s="72"/>
      <c r="B156" s="72"/>
      <c r="C156" s="14" t="s">
        <v>849</v>
      </c>
      <c r="D156" s="14" t="s">
        <v>850</v>
      </c>
      <c r="E156" s="14" t="s">
        <v>234</v>
      </c>
      <c r="F156" s="14" t="s">
        <v>534</v>
      </c>
      <c r="G156" s="14" t="s">
        <v>851</v>
      </c>
      <c r="H156" s="14" t="s">
        <v>852</v>
      </c>
    </row>
    <row r="157" spans="1:8" x14ac:dyDescent="0.25">
      <c r="A157" s="72"/>
      <c r="B157" s="72"/>
      <c r="C157" s="14" t="s">
        <v>237</v>
      </c>
      <c r="D157" s="14" t="s">
        <v>242</v>
      </c>
      <c r="E157" s="14" t="s">
        <v>238</v>
      </c>
      <c r="F157" s="14" t="s">
        <v>534</v>
      </c>
      <c r="G157" s="14" t="s">
        <v>267</v>
      </c>
      <c r="H157" s="14" t="s">
        <v>268</v>
      </c>
    </row>
    <row r="158" spans="1:8" x14ac:dyDescent="0.25">
      <c r="A158" s="72"/>
      <c r="B158" s="74"/>
      <c r="C158" s="14" t="s">
        <v>480</v>
      </c>
      <c r="D158" s="14" t="s">
        <v>481</v>
      </c>
      <c r="E158" s="14" t="s">
        <v>319</v>
      </c>
      <c r="F158" s="65" t="s">
        <v>500</v>
      </c>
      <c r="G158" s="14" t="s">
        <v>320</v>
      </c>
      <c r="H158" s="14" t="s">
        <v>262</v>
      </c>
    </row>
    <row r="159" spans="1:8" x14ac:dyDescent="0.25">
      <c r="A159" s="72"/>
      <c r="B159" s="71">
        <v>6</v>
      </c>
      <c r="C159" s="14" t="s">
        <v>301</v>
      </c>
      <c r="D159" s="14" t="s">
        <v>302</v>
      </c>
      <c r="E159" s="14" t="s">
        <v>205</v>
      </c>
      <c r="F159" s="14" t="s">
        <v>500</v>
      </c>
      <c r="G159" s="14" t="s">
        <v>303</v>
      </c>
      <c r="H159" s="14" t="s">
        <v>304</v>
      </c>
    </row>
    <row r="160" spans="1:8" x14ac:dyDescent="0.25">
      <c r="A160" s="72"/>
      <c r="B160" s="72"/>
      <c r="C160" s="14" t="s">
        <v>313</v>
      </c>
      <c r="D160" s="14" t="s">
        <v>314</v>
      </c>
      <c r="E160" s="14" t="s">
        <v>315</v>
      </c>
      <c r="F160" s="64" t="s">
        <v>500</v>
      </c>
      <c r="G160" s="14" t="s">
        <v>316</v>
      </c>
      <c r="H160" s="14" t="s">
        <v>317</v>
      </c>
    </row>
    <row r="161" spans="1:8" x14ac:dyDescent="0.25">
      <c r="A161" s="72"/>
      <c r="B161" s="72"/>
      <c r="C161" s="14" t="s">
        <v>844</v>
      </c>
      <c r="D161" s="14" t="s">
        <v>845</v>
      </c>
      <c r="E161" s="14" t="s">
        <v>846</v>
      </c>
      <c r="F161" s="14" t="s">
        <v>534</v>
      </c>
      <c r="G161" s="14" t="s">
        <v>847</v>
      </c>
      <c r="H161" s="14" t="s">
        <v>848</v>
      </c>
    </row>
    <row r="162" spans="1:8" x14ac:dyDescent="0.25">
      <c r="A162" s="72"/>
      <c r="B162" s="72"/>
      <c r="C162" s="14" t="s">
        <v>849</v>
      </c>
      <c r="D162" s="14" t="s">
        <v>850</v>
      </c>
      <c r="E162" s="14" t="s">
        <v>234</v>
      </c>
      <c r="F162" s="14" t="s">
        <v>534</v>
      </c>
      <c r="G162" s="14" t="s">
        <v>851</v>
      </c>
      <c r="H162" s="14" t="s">
        <v>852</v>
      </c>
    </row>
    <row r="163" spans="1:8" x14ac:dyDescent="0.25">
      <c r="A163" s="72"/>
      <c r="B163" s="72"/>
      <c r="C163" s="14" t="s">
        <v>237</v>
      </c>
      <c r="D163" s="14" t="s">
        <v>242</v>
      </c>
      <c r="E163" s="14" t="s">
        <v>238</v>
      </c>
      <c r="F163" s="14" t="s">
        <v>534</v>
      </c>
      <c r="G163" s="14" t="s">
        <v>267</v>
      </c>
      <c r="H163" s="14" t="s">
        <v>268</v>
      </c>
    </row>
    <row r="164" spans="1:8" x14ac:dyDescent="0.25">
      <c r="A164" s="72"/>
      <c r="B164" s="74"/>
      <c r="C164" s="14" t="s">
        <v>480</v>
      </c>
      <c r="D164" s="14" t="s">
        <v>481</v>
      </c>
      <c r="E164" s="14" t="s">
        <v>319</v>
      </c>
      <c r="F164" s="65" t="s">
        <v>500</v>
      </c>
      <c r="G164" s="14" t="s">
        <v>320</v>
      </c>
      <c r="H164" s="14" t="s">
        <v>262</v>
      </c>
    </row>
    <row r="165" spans="1:8" x14ac:dyDescent="0.25">
      <c r="A165" s="72"/>
      <c r="B165" s="71">
        <v>7</v>
      </c>
      <c r="C165" s="14" t="s">
        <v>301</v>
      </c>
      <c r="D165" s="14" t="s">
        <v>302</v>
      </c>
      <c r="E165" s="14" t="s">
        <v>205</v>
      </c>
      <c r="F165" s="14" t="s">
        <v>500</v>
      </c>
      <c r="G165" s="14" t="s">
        <v>303</v>
      </c>
      <c r="H165" s="14" t="s">
        <v>304</v>
      </c>
    </row>
    <row r="166" spans="1:8" x14ac:dyDescent="0.25">
      <c r="A166" s="72"/>
      <c r="B166" s="72"/>
      <c r="C166" s="14" t="s">
        <v>313</v>
      </c>
      <c r="D166" s="14" t="s">
        <v>314</v>
      </c>
      <c r="E166" s="14" t="s">
        <v>315</v>
      </c>
      <c r="F166" s="64" t="s">
        <v>500</v>
      </c>
      <c r="G166" s="14" t="s">
        <v>316</v>
      </c>
      <c r="H166" s="14" t="s">
        <v>317</v>
      </c>
    </row>
    <row r="167" spans="1:8" x14ac:dyDescent="0.25">
      <c r="A167" s="72"/>
      <c r="B167" s="72"/>
      <c r="C167" s="14" t="s">
        <v>844</v>
      </c>
      <c r="D167" s="14" t="s">
        <v>845</v>
      </c>
      <c r="E167" s="14" t="s">
        <v>846</v>
      </c>
      <c r="F167" s="14" t="s">
        <v>534</v>
      </c>
      <c r="G167" s="14" t="s">
        <v>847</v>
      </c>
      <c r="H167" s="14" t="s">
        <v>848</v>
      </c>
    </row>
    <row r="168" spans="1:8" x14ac:dyDescent="0.25">
      <c r="A168" s="72"/>
      <c r="B168" s="72"/>
      <c r="C168" s="14" t="s">
        <v>849</v>
      </c>
      <c r="D168" s="14" t="s">
        <v>850</v>
      </c>
      <c r="E168" s="14" t="s">
        <v>234</v>
      </c>
      <c r="F168" s="14" t="s">
        <v>534</v>
      </c>
      <c r="G168" s="14" t="s">
        <v>851</v>
      </c>
      <c r="H168" s="14" t="s">
        <v>852</v>
      </c>
    </row>
    <row r="169" spans="1:8" x14ac:dyDescent="0.25">
      <c r="A169" s="72"/>
      <c r="B169" s="72"/>
      <c r="C169" s="14" t="s">
        <v>237</v>
      </c>
      <c r="D169" s="14" t="s">
        <v>242</v>
      </c>
      <c r="E169" s="14" t="s">
        <v>238</v>
      </c>
      <c r="F169" s="14" t="s">
        <v>534</v>
      </c>
      <c r="G169" s="14" t="s">
        <v>267</v>
      </c>
      <c r="H169" s="14" t="s">
        <v>268</v>
      </c>
    </row>
    <row r="170" spans="1:8" x14ac:dyDescent="0.25">
      <c r="A170" s="72"/>
      <c r="B170" s="74"/>
      <c r="C170" s="14" t="s">
        <v>480</v>
      </c>
      <c r="D170" s="14" t="s">
        <v>481</v>
      </c>
      <c r="E170" s="14" t="s">
        <v>319</v>
      </c>
      <c r="F170" s="65" t="s">
        <v>500</v>
      </c>
      <c r="G170" s="14" t="s">
        <v>320</v>
      </c>
      <c r="H170" s="14" t="s">
        <v>262</v>
      </c>
    </row>
    <row r="171" spans="1:8" x14ac:dyDescent="0.25">
      <c r="A171" s="72"/>
      <c r="B171" s="71">
        <v>8</v>
      </c>
      <c r="C171" s="14" t="s">
        <v>301</v>
      </c>
      <c r="D171" s="14" t="s">
        <v>302</v>
      </c>
      <c r="E171" s="14" t="s">
        <v>205</v>
      </c>
      <c r="F171" s="14" t="s">
        <v>500</v>
      </c>
      <c r="G171" s="14" t="s">
        <v>303</v>
      </c>
      <c r="H171" s="14" t="s">
        <v>304</v>
      </c>
    </row>
    <row r="172" spans="1:8" x14ac:dyDescent="0.25">
      <c r="A172" s="72"/>
      <c r="B172" s="72"/>
      <c r="C172" s="14" t="s">
        <v>313</v>
      </c>
      <c r="D172" s="14" t="s">
        <v>314</v>
      </c>
      <c r="E172" s="14" t="s">
        <v>315</v>
      </c>
      <c r="F172" s="64" t="s">
        <v>500</v>
      </c>
      <c r="G172" s="14" t="s">
        <v>316</v>
      </c>
      <c r="H172" s="14" t="s">
        <v>317</v>
      </c>
    </row>
    <row r="173" spans="1:8" x14ac:dyDescent="0.25">
      <c r="A173" s="72"/>
      <c r="B173" s="72"/>
      <c r="C173" s="14" t="s">
        <v>844</v>
      </c>
      <c r="D173" s="14" t="s">
        <v>845</v>
      </c>
      <c r="E173" s="14" t="s">
        <v>846</v>
      </c>
      <c r="F173" s="14" t="s">
        <v>534</v>
      </c>
      <c r="G173" s="14" t="s">
        <v>847</v>
      </c>
      <c r="H173" s="14" t="s">
        <v>848</v>
      </c>
    </row>
    <row r="174" spans="1:8" x14ac:dyDescent="0.25">
      <c r="A174" s="72"/>
      <c r="B174" s="72"/>
      <c r="C174" s="14" t="s">
        <v>849</v>
      </c>
      <c r="D174" s="14" t="s">
        <v>850</v>
      </c>
      <c r="E174" s="14" t="s">
        <v>234</v>
      </c>
      <c r="F174" s="14" t="s">
        <v>534</v>
      </c>
      <c r="G174" s="14" t="s">
        <v>851</v>
      </c>
      <c r="H174" s="14" t="s">
        <v>852</v>
      </c>
    </row>
    <row r="175" spans="1:8" x14ac:dyDescent="0.25">
      <c r="A175" s="72"/>
      <c r="B175" s="72"/>
      <c r="C175" s="14" t="s">
        <v>237</v>
      </c>
      <c r="D175" s="14" t="s">
        <v>242</v>
      </c>
      <c r="E175" s="14" t="s">
        <v>238</v>
      </c>
      <c r="F175" s="14" t="s">
        <v>534</v>
      </c>
      <c r="G175" s="14" t="s">
        <v>267</v>
      </c>
      <c r="H175" s="14" t="s">
        <v>268</v>
      </c>
    </row>
    <row r="176" spans="1:8" ht="15.75" thickBot="1" x14ac:dyDescent="0.3">
      <c r="A176" s="73"/>
      <c r="B176" s="73"/>
      <c r="C176" s="39" t="s">
        <v>480</v>
      </c>
      <c r="D176" s="39" t="s">
        <v>481</v>
      </c>
      <c r="E176" s="39" t="s">
        <v>319</v>
      </c>
      <c r="F176" s="83" t="s">
        <v>500</v>
      </c>
      <c r="G176" s="39" t="s">
        <v>320</v>
      </c>
      <c r="H176" s="39" t="s">
        <v>262</v>
      </c>
    </row>
    <row r="177" ht="15.75" thickTop="1" x14ac:dyDescent="0.25"/>
  </sheetData>
  <mergeCells count="31">
    <mergeCell ref="B159:B164"/>
    <mergeCell ref="B165:B170"/>
    <mergeCell ref="B171:B176"/>
    <mergeCell ref="A132:A176"/>
    <mergeCell ref="B132:B137"/>
    <mergeCell ref="B138:B142"/>
    <mergeCell ref="B143:B146"/>
    <mergeCell ref="B147:B152"/>
    <mergeCell ref="B153:B158"/>
    <mergeCell ref="B73:B79"/>
    <mergeCell ref="B80:B86"/>
    <mergeCell ref="B87:B91"/>
    <mergeCell ref="B92:B96"/>
    <mergeCell ref="A73:A96"/>
    <mergeCell ref="B3:H3"/>
    <mergeCell ref="A6:A72"/>
    <mergeCell ref="B6:B12"/>
    <mergeCell ref="B13:B21"/>
    <mergeCell ref="B22:B29"/>
    <mergeCell ref="B30:B37"/>
    <mergeCell ref="B38:B46"/>
    <mergeCell ref="B47:B53"/>
    <mergeCell ref="B54:B60"/>
    <mergeCell ref="B61:B66"/>
    <mergeCell ref="B67:B72"/>
    <mergeCell ref="A97:A131"/>
    <mergeCell ref="B97:B106"/>
    <mergeCell ref="B107:B112"/>
    <mergeCell ref="B113:B118"/>
    <mergeCell ref="B119:B125"/>
    <mergeCell ref="B126:B131"/>
  </mergeCells>
  <dataValidations count="1">
    <dataValidation type="list" allowBlank="1" showErrorMessage="1" sqref="F6:F131 F132:F176" xr:uid="{0776BD76-A998-48E6-89D3-35EBCFA29244}">
      <formula1>Hidden_1_Tabla_4748524</formula1>
    </dataValidation>
  </dataValidations>
  <hyperlinks>
    <hyperlink ref="H4" location="'Reporte de Formatos'!O9" display="Inicio" xr:uid="{00000000-0004-0000-0900-000000000000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8"/>
  <sheetViews>
    <sheetView showGridLines="0" topLeftCell="A3" zoomScale="120" zoomScaleNormal="120" workbookViewId="0">
      <selection activeCell="A5" sqref="A5"/>
    </sheetView>
  </sheetViews>
  <sheetFormatPr baseColWidth="10" defaultColWidth="9.140625" defaultRowHeight="15" x14ac:dyDescent="0.25"/>
  <cols>
    <col min="2" max="2" width="13.85546875" customWidth="1"/>
    <col min="3" max="3" width="119.85546875" customWidth="1"/>
  </cols>
  <sheetData>
    <row r="1" spans="1:3" hidden="1" x14ac:dyDescent="0.25">
      <c r="C1" t="s">
        <v>7</v>
      </c>
    </row>
    <row r="2" spans="1:3" hidden="1" x14ac:dyDescent="0.25">
      <c r="C2" t="s">
        <v>185</v>
      </c>
    </row>
    <row r="3" spans="1:3" ht="36.75" customHeight="1" x14ac:dyDescent="0.25">
      <c r="B3" s="67" t="s">
        <v>203</v>
      </c>
      <c r="C3" s="67"/>
    </row>
    <row r="4" spans="1:3" x14ac:dyDescent="0.25">
      <c r="C4" s="3" t="s">
        <v>201</v>
      </c>
    </row>
    <row r="5" spans="1:3" x14ac:dyDescent="0.25">
      <c r="A5" s="7" t="s">
        <v>200</v>
      </c>
      <c r="B5" s="7" t="s">
        <v>156</v>
      </c>
      <c r="C5" s="7" t="s">
        <v>186</v>
      </c>
    </row>
    <row r="6" spans="1:3" ht="15" customHeight="1" x14ac:dyDescent="0.25">
      <c r="A6" s="80" t="s">
        <v>202</v>
      </c>
      <c r="B6" s="11">
        <v>1</v>
      </c>
      <c r="C6" s="13" t="s">
        <v>482</v>
      </c>
    </row>
    <row r="7" spans="1:3" ht="15" customHeight="1" x14ac:dyDescent="0.25">
      <c r="A7" s="80"/>
      <c r="B7" s="11">
        <v>2</v>
      </c>
      <c r="C7" s="13" t="s">
        <v>483</v>
      </c>
    </row>
    <row r="8" spans="1:3" ht="15" customHeight="1" x14ac:dyDescent="0.25">
      <c r="A8" s="80"/>
      <c r="B8" s="11">
        <v>3</v>
      </c>
      <c r="C8" s="13" t="s">
        <v>484</v>
      </c>
    </row>
    <row r="9" spans="1:3" ht="15" customHeight="1" x14ac:dyDescent="0.25">
      <c r="A9" s="80"/>
      <c r="B9" s="11">
        <v>4</v>
      </c>
      <c r="C9" s="13" t="s">
        <v>485</v>
      </c>
    </row>
    <row r="10" spans="1:3" ht="15" customHeight="1" x14ac:dyDescent="0.25">
      <c r="A10" s="80"/>
      <c r="B10" s="11">
        <v>5</v>
      </c>
      <c r="C10" s="13" t="s">
        <v>486</v>
      </c>
    </row>
    <row r="11" spans="1:3" ht="15" customHeight="1" x14ac:dyDescent="0.25">
      <c r="A11" s="80"/>
      <c r="B11" s="11">
        <v>6</v>
      </c>
      <c r="C11" s="13" t="s">
        <v>487</v>
      </c>
    </row>
    <row r="12" spans="1:3" ht="15" customHeight="1" x14ac:dyDescent="0.25">
      <c r="A12" s="80"/>
      <c r="B12" s="11">
        <v>7</v>
      </c>
      <c r="C12" s="13" t="s">
        <v>488</v>
      </c>
    </row>
    <row r="13" spans="1:3" ht="15" customHeight="1" x14ac:dyDescent="0.25">
      <c r="A13" s="80"/>
      <c r="B13" s="11">
        <v>8</v>
      </c>
      <c r="C13" s="13" t="s">
        <v>488</v>
      </c>
    </row>
    <row r="14" spans="1:3" ht="15" customHeight="1" thickBot="1" x14ac:dyDescent="0.3">
      <c r="A14" s="81"/>
      <c r="B14" s="56">
        <v>9</v>
      </c>
      <c r="C14" s="45" t="s">
        <v>489</v>
      </c>
    </row>
    <row r="15" spans="1:3" ht="15.75" thickTop="1" x14ac:dyDescent="0.25">
      <c r="A15" s="72" t="s">
        <v>568</v>
      </c>
      <c r="B15" s="11">
        <v>1</v>
      </c>
      <c r="C15" s="14" t="s">
        <v>578</v>
      </c>
    </row>
    <row r="16" spans="1:3" x14ac:dyDescent="0.25">
      <c r="A16" s="72"/>
      <c r="B16" s="11">
        <v>2</v>
      </c>
      <c r="C16" s="14" t="s">
        <v>579</v>
      </c>
    </row>
    <row r="17" spans="1:3" x14ac:dyDescent="0.25">
      <c r="A17" s="72"/>
      <c r="B17" s="71">
        <v>3</v>
      </c>
      <c r="C17" s="52" t="s">
        <v>580</v>
      </c>
    </row>
    <row r="18" spans="1:3" x14ac:dyDescent="0.25">
      <c r="A18" s="72"/>
      <c r="B18" s="72"/>
      <c r="C18" s="52" t="s">
        <v>581</v>
      </c>
    </row>
    <row r="19" spans="1:3" x14ac:dyDescent="0.25">
      <c r="A19" s="72"/>
      <c r="B19" s="72"/>
      <c r="C19" s="52" t="s">
        <v>582</v>
      </c>
    </row>
    <row r="20" spans="1:3" x14ac:dyDescent="0.25">
      <c r="A20" s="72"/>
      <c r="B20" s="74"/>
      <c r="C20" s="52" t="s">
        <v>583</v>
      </c>
    </row>
    <row r="21" spans="1:3" x14ac:dyDescent="0.25">
      <c r="A21" s="72"/>
      <c r="B21" s="71">
        <v>4</v>
      </c>
      <c r="C21" s="52" t="s">
        <v>584</v>
      </c>
    </row>
    <row r="22" spans="1:3" x14ac:dyDescent="0.25">
      <c r="A22" s="72"/>
      <c r="B22" s="72"/>
      <c r="C22" s="52" t="s">
        <v>585</v>
      </c>
    </row>
    <row r="23" spans="1:3" x14ac:dyDescent="0.25">
      <c r="A23" s="72"/>
      <c r="B23" s="72"/>
      <c r="C23" s="52" t="s">
        <v>586</v>
      </c>
    </row>
    <row r="24" spans="1:3" ht="15.75" thickBot="1" x14ac:dyDescent="0.3">
      <c r="A24" s="73"/>
      <c r="B24" s="73"/>
      <c r="C24" s="54" t="s">
        <v>587</v>
      </c>
    </row>
    <row r="25" spans="1:3" ht="15.75" thickTop="1" x14ac:dyDescent="0.25">
      <c r="A25" s="71" t="s">
        <v>670</v>
      </c>
      <c r="B25" s="11">
        <v>1</v>
      </c>
      <c r="C25" s="14" t="s">
        <v>709</v>
      </c>
    </row>
    <row r="26" spans="1:3" x14ac:dyDescent="0.25">
      <c r="A26" s="72"/>
      <c r="B26" s="11">
        <v>2</v>
      </c>
      <c r="C26" s="14" t="s">
        <v>710</v>
      </c>
    </row>
    <row r="27" spans="1:3" x14ac:dyDescent="0.25">
      <c r="A27" s="72"/>
      <c r="B27" s="11">
        <v>3</v>
      </c>
      <c r="C27" s="14" t="s">
        <v>711</v>
      </c>
    </row>
    <row r="28" spans="1:3" x14ac:dyDescent="0.25">
      <c r="A28" s="72"/>
      <c r="B28" s="11">
        <v>4</v>
      </c>
      <c r="C28" s="52" t="s">
        <v>712</v>
      </c>
    </row>
    <row r="29" spans="1:3" ht="15.75" thickBot="1" x14ac:dyDescent="0.3">
      <c r="A29" s="73"/>
      <c r="B29" s="56">
        <v>5</v>
      </c>
      <c r="C29" s="54" t="s">
        <v>713</v>
      </c>
    </row>
    <row r="30" spans="1:3" ht="15.75" thickTop="1" x14ac:dyDescent="0.25">
      <c r="A30" s="71" t="s">
        <v>803</v>
      </c>
      <c r="B30" s="86">
        <v>1</v>
      </c>
      <c r="C30" s="84" t="s">
        <v>853</v>
      </c>
    </row>
    <row r="31" spans="1:3" x14ac:dyDescent="0.25">
      <c r="A31" s="72"/>
      <c r="B31" s="86">
        <v>2</v>
      </c>
      <c r="C31" s="84" t="s">
        <v>854</v>
      </c>
    </row>
    <row r="32" spans="1:3" x14ac:dyDescent="0.25">
      <c r="A32" s="72"/>
      <c r="B32" s="86">
        <v>3</v>
      </c>
      <c r="C32" s="84" t="s">
        <v>855</v>
      </c>
    </row>
    <row r="33" spans="1:3" x14ac:dyDescent="0.25">
      <c r="A33" s="72"/>
      <c r="B33" s="86">
        <v>4</v>
      </c>
      <c r="C33" s="85" t="s">
        <v>482</v>
      </c>
    </row>
    <row r="34" spans="1:3" x14ac:dyDescent="0.25">
      <c r="A34" s="72"/>
      <c r="B34" s="86">
        <v>5</v>
      </c>
      <c r="C34" s="85" t="s">
        <v>856</v>
      </c>
    </row>
    <row r="35" spans="1:3" x14ac:dyDescent="0.25">
      <c r="A35" s="72"/>
      <c r="B35" s="86">
        <v>6</v>
      </c>
      <c r="C35" s="85" t="s">
        <v>856</v>
      </c>
    </row>
    <row r="36" spans="1:3" x14ac:dyDescent="0.25">
      <c r="A36" s="72"/>
      <c r="B36" s="86">
        <v>7</v>
      </c>
      <c r="C36" s="85" t="s">
        <v>856</v>
      </c>
    </row>
    <row r="37" spans="1:3" ht="15.75" thickBot="1" x14ac:dyDescent="0.3">
      <c r="A37" s="73"/>
      <c r="B37" s="87">
        <v>8</v>
      </c>
      <c r="C37" s="88" t="s">
        <v>857</v>
      </c>
    </row>
    <row r="38" spans="1:3" ht="15.75" thickTop="1" x14ac:dyDescent="0.25"/>
  </sheetData>
  <mergeCells count="7">
    <mergeCell ref="A30:A37"/>
    <mergeCell ref="A25:A29"/>
    <mergeCell ref="B3:C3"/>
    <mergeCell ref="A6:A14"/>
    <mergeCell ref="B17:B20"/>
    <mergeCell ref="B21:B24"/>
    <mergeCell ref="A15:A24"/>
  </mergeCells>
  <hyperlinks>
    <hyperlink ref="C4" location="'Reporte de Formatos'!BI9" display="Inicio" xr:uid="{00000000-0004-0000-0A00-000000000000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2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2" max="2" width="3.5703125" customWidth="1"/>
    <col min="3" max="3" width="36.85546875" bestFit="1" customWidth="1"/>
    <col min="4" max="4" width="36.28515625" bestFit="1" customWidth="1"/>
    <col min="5" max="5" width="44.85546875" bestFit="1" customWidth="1"/>
    <col min="6" max="6" width="89.7109375" customWidth="1"/>
  </cols>
  <sheetData>
    <row r="1" spans="1:6" hidden="1" x14ac:dyDescent="0.25">
      <c r="C1" t="s">
        <v>7</v>
      </c>
      <c r="D1" t="s">
        <v>12</v>
      </c>
      <c r="E1" t="s">
        <v>8</v>
      </c>
      <c r="F1" t="s">
        <v>11</v>
      </c>
    </row>
    <row r="2" spans="1:6" hidden="1" x14ac:dyDescent="0.25">
      <c r="C2" t="s">
        <v>187</v>
      </c>
      <c r="D2" t="s">
        <v>188</v>
      </c>
      <c r="E2" t="s">
        <v>189</v>
      </c>
      <c r="F2" t="s">
        <v>190</v>
      </c>
    </row>
    <row r="3" spans="1:6" ht="78" customHeight="1" x14ac:dyDescent="0.25">
      <c r="B3" s="67" t="s">
        <v>199</v>
      </c>
      <c r="C3" s="67"/>
      <c r="D3" s="67"/>
      <c r="E3" s="67"/>
      <c r="F3" s="67"/>
    </row>
    <row r="4" spans="1:6" x14ac:dyDescent="0.25">
      <c r="F4" s="3" t="s">
        <v>201</v>
      </c>
    </row>
    <row r="5" spans="1:6" x14ac:dyDescent="0.25">
      <c r="A5" s="7" t="s">
        <v>200</v>
      </c>
      <c r="B5" s="7" t="s">
        <v>156</v>
      </c>
      <c r="C5" s="7" t="s">
        <v>191</v>
      </c>
      <c r="D5" s="7" t="s">
        <v>192</v>
      </c>
      <c r="E5" s="7" t="s">
        <v>193</v>
      </c>
      <c r="F5" s="7" t="s">
        <v>194</v>
      </c>
    </row>
    <row r="6" spans="1:6" ht="15" customHeight="1" x14ac:dyDescent="0.25">
      <c r="A6" s="77" t="s">
        <v>202</v>
      </c>
      <c r="B6" s="11">
        <v>1</v>
      </c>
      <c r="C6" s="11" t="s">
        <v>357</v>
      </c>
      <c r="D6" s="11" t="s">
        <v>323</v>
      </c>
      <c r="E6" s="12">
        <v>44998</v>
      </c>
      <c r="F6" s="57" t="s">
        <v>359</v>
      </c>
    </row>
    <row r="7" spans="1:6" ht="15" customHeight="1" x14ac:dyDescent="0.25">
      <c r="A7" s="78"/>
      <c r="B7" s="11">
        <v>2</v>
      </c>
      <c r="C7" s="11" t="s">
        <v>364</v>
      </c>
      <c r="D7" s="11" t="s">
        <v>326</v>
      </c>
      <c r="E7" s="12">
        <v>44950</v>
      </c>
      <c r="F7" s="57" t="s">
        <v>490</v>
      </c>
    </row>
    <row r="8" spans="1:6" ht="15" customHeight="1" x14ac:dyDescent="0.25">
      <c r="A8" s="78"/>
      <c r="B8" s="11">
        <v>3</v>
      </c>
      <c r="C8" s="11" t="s">
        <v>296</v>
      </c>
      <c r="D8" s="11" t="s">
        <v>296</v>
      </c>
      <c r="E8" s="12">
        <v>45016</v>
      </c>
      <c r="F8" s="57" t="s">
        <v>370</v>
      </c>
    </row>
    <row r="9" spans="1:6" ht="15" customHeight="1" x14ac:dyDescent="0.25">
      <c r="A9" s="78"/>
      <c r="B9" s="11">
        <v>4</v>
      </c>
      <c r="C9" s="11" t="s">
        <v>296</v>
      </c>
      <c r="D9" s="11" t="s">
        <v>296</v>
      </c>
      <c r="E9" s="12">
        <v>45016</v>
      </c>
      <c r="F9" s="57" t="s">
        <v>370</v>
      </c>
    </row>
    <row r="10" spans="1:6" ht="15" customHeight="1" x14ac:dyDescent="0.25">
      <c r="A10" s="78"/>
      <c r="B10" s="11">
        <v>5</v>
      </c>
      <c r="C10" s="11" t="s">
        <v>296</v>
      </c>
      <c r="D10" s="11" t="s">
        <v>296</v>
      </c>
      <c r="E10" s="12">
        <v>45016</v>
      </c>
      <c r="F10" s="57" t="s">
        <v>370</v>
      </c>
    </row>
    <row r="11" spans="1:6" ht="15" customHeight="1" x14ac:dyDescent="0.25">
      <c r="A11" s="78"/>
      <c r="B11" s="11">
        <v>6</v>
      </c>
      <c r="C11" s="11" t="s">
        <v>296</v>
      </c>
      <c r="D11" s="11" t="s">
        <v>296</v>
      </c>
      <c r="E11" s="12">
        <v>45016</v>
      </c>
      <c r="F11" s="57" t="s">
        <v>370</v>
      </c>
    </row>
    <row r="12" spans="1:6" ht="15" customHeight="1" x14ac:dyDescent="0.25">
      <c r="A12" s="78"/>
      <c r="B12" s="11">
        <v>7</v>
      </c>
      <c r="C12" s="11" t="s">
        <v>296</v>
      </c>
      <c r="D12" s="11" t="s">
        <v>296</v>
      </c>
      <c r="E12" s="12">
        <v>45016</v>
      </c>
      <c r="F12" s="57" t="s">
        <v>370</v>
      </c>
    </row>
    <row r="13" spans="1:6" ht="15" customHeight="1" x14ac:dyDescent="0.25">
      <c r="A13" s="78"/>
      <c r="B13" s="11">
        <v>8</v>
      </c>
      <c r="C13" s="11" t="s">
        <v>296</v>
      </c>
      <c r="D13" s="11" t="s">
        <v>296</v>
      </c>
      <c r="E13" s="12">
        <v>45016</v>
      </c>
      <c r="F13" s="57" t="s">
        <v>370</v>
      </c>
    </row>
    <row r="14" spans="1:6" ht="15" customHeight="1" thickBot="1" x14ac:dyDescent="0.3">
      <c r="A14" s="79"/>
      <c r="B14" s="56">
        <v>9</v>
      </c>
      <c r="C14" s="56" t="s">
        <v>296</v>
      </c>
      <c r="D14" s="56" t="s">
        <v>296</v>
      </c>
      <c r="E14" s="48">
        <v>45016</v>
      </c>
      <c r="F14" s="58" t="s">
        <v>370</v>
      </c>
    </row>
    <row r="15" spans="1:6" ht="15.75" thickTop="1" x14ac:dyDescent="0.25">
      <c r="A15" s="71" t="s">
        <v>568</v>
      </c>
      <c r="B15" s="11">
        <v>1</v>
      </c>
      <c r="C15" s="11" t="s">
        <v>296</v>
      </c>
      <c r="D15" s="11" t="s">
        <v>296</v>
      </c>
      <c r="E15" s="12">
        <v>45107</v>
      </c>
      <c r="F15" s="57" t="s">
        <v>507</v>
      </c>
    </row>
    <row r="16" spans="1:6" x14ac:dyDescent="0.25">
      <c r="A16" s="72"/>
      <c r="B16" s="11">
        <v>2</v>
      </c>
      <c r="C16" s="11" t="s">
        <v>296</v>
      </c>
      <c r="D16" s="11" t="s">
        <v>296</v>
      </c>
      <c r="E16" s="12">
        <v>45107</v>
      </c>
      <c r="F16" s="57" t="s">
        <v>507</v>
      </c>
    </row>
    <row r="17" spans="1:6" x14ac:dyDescent="0.25">
      <c r="A17" s="72"/>
      <c r="B17" s="11">
        <v>3</v>
      </c>
      <c r="C17" s="11" t="s">
        <v>296</v>
      </c>
      <c r="D17" s="11" t="s">
        <v>296</v>
      </c>
      <c r="E17" s="12">
        <v>45107</v>
      </c>
      <c r="F17" s="57" t="s">
        <v>507</v>
      </c>
    </row>
    <row r="18" spans="1:6" ht="15.75" thickBot="1" x14ac:dyDescent="0.3">
      <c r="A18" s="73"/>
      <c r="B18" s="56">
        <v>4</v>
      </c>
      <c r="C18" s="56" t="s">
        <v>296</v>
      </c>
      <c r="D18" s="56" t="s">
        <v>296</v>
      </c>
      <c r="E18" s="48">
        <v>45107</v>
      </c>
      <c r="F18" s="58" t="s">
        <v>507</v>
      </c>
    </row>
    <row r="19" spans="1:6" ht="15.75" thickTop="1" x14ac:dyDescent="0.25">
      <c r="A19" s="71" t="s">
        <v>670</v>
      </c>
      <c r="B19" s="11">
        <v>1</v>
      </c>
      <c r="C19" s="11" t="s">
        <v>296</v>
      </c>
      <c r="D19" s="11" t="s">
        <v>296</v>
      </c>
      <c r="E19" s="12">
        <v>45199</v>
      </c>
      <c r="F19" s="57" t="s">
        <v>595</v>
      </c>
    </row>
    <row r="20" spans="1:6" x14ac:dyDescent="0.25">
      <c r="A20" s="72"/>
      <c r="B20" s="11">
        <v>2</v>
      </c>
      <c r="C20" s="11" t="s">
        <v>296</v>
      </c>
      <c r="D20" s="11" t="s">
        <v>296</v>
      </c>
      <c r="E20" s="12">
        <v>45199</v>
      </c>
      <c r="F20" s="57" t="s">
        <v>595</v>
      </c>
    </row>
    <row r="21" spans="1:6" x14ac:dyDescent="0.25">
      <c r="A21" s="72"/>
      <c r="B21" s="11">
        <v>3</v>
      </c>
      <c r="C21" s="11" t="s">
        <v>296</v>
      </c>
      <c r="D21" s="11" t="s">
        <v>296</v>
      </c>
      <c r="E21" s="12">
        <v>45199</v>
      </c>
      <c r="F21" s="57" t="s">
        <v>595</v>
      </c>
    </row>
    <row r="22" spans="1:6" x14ac:dyDescent="0.25">
      <c r="A22" s="72"/>
      <c r="B22" s="11">
        <v>4</v>
      </c>
      <c r="C22" s="11" t="s">
        <v>296</v>
      </c>
      <c r="D22" s="11" t="s">
        <v>296</v>
      </c>
      <c r="E22" s="12">
        <v>45199</v>
      </c>
      <c r="F22" s="57" t="s">
        <v>595</v>
      </c>
    </row>
    <row r="23" spans="1:6" ht="15.75" thickBot="1" x14ac:dyDescent="0.3">
      <c r="A23" s="73"/>
      <c r="B23" s="56">
        <v>5</v>
      </c>
      <c r="C23" s="56" t="s">
        <v>296</v>
      </c>
      <c r="D23" s="56" t="s">
        <v>296</v>
      </c>
      <c r="E23" s="48">
        <v>45199</v>
      </c>
      <c r="F23" s="58" t="s">
        <v>595</v>
      </c>
    </row>
    <row r="24" spans="1:6" ht="15.75" thickTop="1" x14ac:dyDescent="0.25">
      <c r="A24" s="91" t="s">
        <v>803</v>
      </c>
      <c r="B24" s="86">
        <v>1</v>
      </c>
      <c r="C24" s="86" t="s">
        <v>296</v>
      </c>
      <c r="D24" s="86" t="s">
        <v>296</v>
      </c>
      <c r="E24" s="89">
        <v>45291</v>
      </c>
      <c r="F24" s="57" t="s">
        <v>728</v>
      </c>
    </row>
    <row r="25" spans="1:6" x14ac:dyDescent="0.25">
      <c r="A25" s="92"/>
      <c r="B25" s="86">
        <v>2</v>
      </c>
      <c r="C25" s="86" t="s">
        <v>296</v>
      </c>
      <c r="D25" s="86" t="s">
        <v>296</v>
      </c>
      <c r="E25" s="89">
        <v>45291</v>
      </c>
      <c r="F25" s="57" t="s">
        <v>728</v>
      </c>
    </row>
    <row r="26" spans="1:6" x14ac:dyDescent="0.25">
      <c r="A26" s="92"/>
      <c r="B26" s="86">
        <v>3</v>
      </c>
      <c r="C26" s="86" t="s">
        <v>296</v>
      </c>
      <c r="D26" s="86" t="s">
        <v>296</v>
      </c>
      <c r="E26" s="89">
        <v>45291</v>
      </c>
      <c r="F26" s="57" t="s">
        <v>728</v>
      </c>
    </row>
    <row r="27" spans="1:6" x14ac:dyDescent="0.25">
      <c r="A27" s="92"/>
      <c r="B27" s="86">
        <v>4</v>
      </c>
      <c r="C27" s="86" t="s">
        <v>296</v>
      </c>
      <c r="D27" s="86" t="s">
        <v>296</v>
      </c>
      <c r="E27" s="89">
        <v>45291</v>
      </c>
      <c r="F27" s="57" t="s">
        <v>728</v>
      </c>
    </row>
    <row r="28" spans="1:6" x14ac:dyDescent="0.25">
      <c r="A28" s="92"/>
      <c r="B28" s="86">
        <v>5</v>
      </c>
      <c r="C28" s="86" t="s">
        <v>296</v>
      </c>
      <c r="D28" s="86" t="s">
        <v>296</v>
      </c>
      <c r="E28" s="89">
        <v>45291</v>
      </c>
      <c r="F28" s="57" t="s">
        <v>728</v>
      </c>
    </row>
    <row r="29" spans="1:6" x14ac:dyDescent="0.25">
      <c r="A29" s="92"/>
      <c r="B29" s="86">
        <v>6</v>
      </c>
      <c r="C29" s="86" t="s">
        <v>296</v>
      </c>
      <c r="D29" s="86" t="s">
        <v>296</v>
      </c>
      <c r="E29" s="89">
        <v>45291</v>
      </c>
      <c r="F29" s="57" t="s">
        <v>728</v>
      </c>
    </row>
    <row r="30" spans="1:6" x14ac:dyDescent="0.25">
      <c r="A30" s="92"/>
      <c r="B30" s="86">
        <v>7</v>
      </c>
      <c r="C30" s="86" t="s">
        <v>296</v>
      </c>
      <c r="D30" s="86" t="s">
        <v>296</v>
      </c>
      <c r="E30" s="89">
        <v>45291</v>
      </c>
      <c r="F30" s="57" t="s">
        <v>728</v>
      </c>
    </row>
    <row r="31" spans="1:6" ht="15.75" thickBot="1" x14ac:dyDescent="0.3">
      <c r="A31" s="93"/>
      <c r="B31" s="87">
        <v>8</v>
      </c>
      <c r="C31" s="87" t="s">
        <v>296</v>
      </c>
      <c r="D31" s="87" t="s">
        <v>296</v>
      </c>
      <c r="E31" s="90">
        <v>45291</v>
      </c>
      <c r="F31" s="58" t="s">
        <v>728</v>
      </c>
    </row>
    <row r="32" spans="1:6" ht="15.75" thickTop="1" x14ac:dyDescent="0.25"/>
  </sheetData>
  <mergeCells count="5">
    <mergeCell ref="A6:A14"/>
    <mergeCell ref="B3:F3"/>
    <mergeCell ref="A15:A18"/>
    <mergeCell ref="A19:A23"/>
    <mergeCell ref="A24:A31"/>
  </mergeCells>
  <hyperlinks>
    <hyperlink ref="F4" location="'Reporte de Formatos'!BS9" display="Inicio" xr:uid="{00000000-0004-0000-0B00-000000000000}"/>
    <hyperlink ref="F15" r:id="rId1" xr:uid="{337266B0-B697-4535-BE59-3DF1BC175D45}"/>
    <hyperlink ref="F6" r:id="rId2" xr:uid="{40AE50AE-A7D2-4090-B85F-5B9385DCE41C}"/>
    <hyperlink ref="F7" r:id="rId3" xr:uid="{EC1DB5C7-24E0-4D89-9238-795A66D5C6AC}"/>
    <hyperlink ref="F8" r:id="rId4" xr:uid="{DF76A8E1-3D94-4594-8536-115A5020421B}"/>
    <hyperlink ref="F9" r:id="rId5" xr:uid="{E4887F20-7806-41A9-B7C3-671C75C14B64}"/>
    <hyperlink ref="F10" r:id="rId6" xr:uid="{BFC08AAE-CD97-48B2-9426-9855B3996F2E}"/>
    <hyperlink ref="F11" r:id="rId7" xr:uid="{AE7F7656-0793-4666-BDC4-CA5D0AF2692D}"/>
    <hyperlink ref="F12" r:id="rId8" xr:uid="{587B0DA8-1C8B-4181-B9BE-0B91153D2898}"/>
    <hyperlink ref="F13" r:id="rId9" xr:uid="{129FDE67-AAEB-46C6-A099-6BBCEBB7FD38}"/>
    <hyperlink ref="F14" r:id="rId10" xr:uid="{0DCDD373-ADC4-4E7E-8E2F-8795B684CD34}"/>
    <hyperlink ref="F16" r:id="rId11" xr:uid="{A2FD66EC-D090-4CDC-AFE2-86654E74F15E}"/>
    <hyperlink ref="F17" r:id="rId12" xr:uid="{A708A039-86D3-4B5E-A1A7-C48A86C03A9B}"/>
    <hyperlink ref="F18" r:id="rId13" xr:uid="{CDD06A05-1C42-458F-986D-BE746A43EF29}"/>
    <hyperlink ref="F19" r:id="rId14" xr:uid="{F9AA39FE-9DEC-4793-9A06-D49A9267666A}"/>
    <hyperlink ref="F20:F23" r:id="rId15" display="https://drive.google.com/file/d/17bJcKywaFUVUxswxwW1wiuE_TwIqN3Ed/view?usp=drive_link" xr:uid="{97CF057C-F35B-4B61-9E59-05B7847D5DD1}"/>
    <hyperlink ref="F24" r:id="rId16" xr:uid="{4198EACD-DA04-4452-8031-0D11E99D2B0A}"/>
    <hyperlink ref="F25:F31" r:id="rId17" display="https://drive.google.com/file/d/1MtpnbMPmyFuMmi8Et6A1WYnjaX90kqPO/view?usp=drive_link" xr:uid="{98BC94D8-C0D1-419C-B8F8-D6E5B46CB483}"/>
  </hyperlinks>
  <pageMargins left="0.7" right="0.7" top="0.75" bottom="0.75" header="0.3" footer="0.3"/>
  <pageSetup paperSize="9" orientation="portrait" r:id="rId18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H29" sqref="H29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24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1" max="1" width="9.7109375" customWidth="1"/>
    <col min="2" max="2" width="3.7109375" customWidth="1"/>
    <col min="3" max="3" width="13.5703125" bestFit="1" customWidth="1"/>
    <col min="4" max="4" width="17" bestFit="1" customWidth="1"/>
    <col min="5" max="5" width="19.140625" bestFit="1" customWidth="1"/>
    <col min="6" max="6" width="54.7109375" bestFit="1" customWidth="1"/>
    <col min="7" max="7" width="54.7109375" customWidth="1"/>
    <col min="8" max="8" width="46.28515625" customWidth="1"/>
  </cols>
  <sheetData>
    <row r="1" spans="1:9" hidden="1" x14ac:dyDescent="0.25">
      <c r="C1" t="s">
        <v>7</v>
      </c>
      <c r="D1" t="s">
        <v>7</v>
      </c>
      <c r="E1" t="s">
        <v>7</v>
      </c>
      <c r="F1" t="s">
        <v>7</v>
      </c>
      <c r="H1" t="s">
        <v>7</v>
      </c>
    </row>
    <row r="2" spans="1:9" hidden="1" x14ac:dyDescent="0.25">
      <c r="C2" t="s">
        <v>151</v>
      </c>
      <c r="D2" t="s">
        <v>152</v>
      </c>
      <c r="E2" t="s">
        <v>153</v>
      </c>
      <c r="F2" t="s">
        <v>154</v>
      </c>
      <c r="H2" t="s">
        <v>155</v>
      </c>
    </row>
    <row r="3" spans="1:9" ht="78" customHeight="1" x14ac:dyDescent="0.25">
      <c r="B3" s="67" t="s">
        <v>195</v>
      </c>
      <c r="C3" s="67"/>
      <c r="D3" s="67"/>
      <c r="E3" s="67"/>
      <c r="F3" s="67"/>
      <c r="G3" s="67"/>
      <c r="H3" s="67"/>
    </row>
    <row r="4" spans="1:9" x14ac:dyDescent="0.25">
      <c r="H4" s="3" t="s">
        <v>201</v>
      </c>
    </row>
    <row r="5" spans="1:9" ht="30" x14ac:dyDescent="0.25">
      <c r="A5" s="5" t="s">
        <v>200</v>
      </c>
      <c r="B5" s="7" t="s">
        <v>156</v>
      </c>
      <c r="C5" s="7" t="s">
        <v>157</v>
      </c>
      <c r="D5" s="7" t="s">
        <v>158</v>
      </c>
      <c r="E5" s="7" t="s">
        <v>159</v>
      </c>
      <c r="F5" s="7" t="s">
        <v>160</v>
      </c>
      <c r="G5" s="7" t="s">
        <v>491</v>
      </c>
      <c r="H5" s="7" t="s">
        <v>161</v>
      </c>
    </row>
    <row r="6" spans="1:9" x14ac:dyDescent="0.25">
      <c r="A6" s="77" t="s">
        <v>202</v>
      </c>
      <c r="B6" s="71">
        <v>1</v>
      </c>
      <c r="C6" s="14" t="s">
        <v>285</v>
      </c>
      <c r="D6" s="14" t="s">
        <v>285</v>
      </c>
      <c r="E6" s="14" t="s">
        <v>285</v>
      </c>
      <c r="F6" s="14" t="s">
        <v>415</v>
      </c>
      <c r="G6" s="14"/>
      <c r="H6" s="14" t="s">
        <v>352</v>
      </c>
      <c r="I6" s="1"/>
    </row>
    <row r="7" spans="1:9" x14ac:dyDescent="0.25">
      <c r="A7" s="78"/>
      <c r="B7" s="72"/>
      <c r="C7" s="14" t="s">
        <v>285</v>
      </c>
      <c r="D7" s="14" t="s">
        <v>285</v>
      </c>
      <c r="E7" s="14" t="s">
        <v>285</v>
      </c>
      <c r="F7" s="14" t="s">
        <v>416</v>
      </c>
      <c r="G7" s="14"/>
      <c r="H7" s="14" t="s">
        <v>417</v>
      </c>
    </row>
    <row r="8" spans="1:9" x14ac:dyDescent="0.25">
      <c r="A8" s="78"/>
      <c r="B8" s="72"/>
      <c r="C8" s="14" t="s">
        <v>285</v>
      </c>
      <c r="D8" s="14" t="s">
        <v>285</v>
      </c>
      <c r="E8" s="14" t="s">
        <v>285</v>
      </c>
      <c r="F8" s="14" t="s">
        <v>418</v>
      </c>
      <c r="G8" s="14"/>
      <c r="H8" s="14" t="s">
        <v>243</v>
      </c>
    </row>
    <row r="9" spans="1:9" x14ac:dyDescent="0.25">
      <c r="A9" s="78"/>
      <c r="B9" s="72"/>
      <c r="C9" s="14" t="s">
        <v>285</v>
      </c>
      <c r="D9" s="14" t="s">
        <v>285</v>
      </c>
      <c r="E9" s="14" t="s">
        <v>285</v>
      </c>
      <c r="F9" s="14" t="s">
        <v>419</v>
      </c>
      <c r="G9" s="14"/>
      <c r="H9" s="14" t="s">
        <v>256</v>
      </c>
    </row>
    <row r="10" spans="1:9" x14ac:dyDescent="0.25">
      <c r="A10" s="78"/>
      <c r="B10" s="74"/>
      <c r="C10" s="14" t="s">
        <v>285</v>
      </c>
      <c r="D10" s="14" t="s">
        <v>285</v>
      </c>
      <c r="E10" s="14" t="s">
        <v>285</v>
      </c>
      <c r="F10" s="14" t="s">
        <v>420</v>
      </c>
      <c r="G10" s="14"/>
      <c r="H10" s="14" t="s">
        <v>257</v>
      </c>
    </row>
    <row r="11" spans="1:9" x14ac:dyDescent="0.25">
      <c r="A11" s="78"/>
      <c r="B11" s="71">
        <v>2</v>
      </c>
      <c r="C11" s="14" t="s">
        <v>285</v>
      </c>
      <c r="D11" s="14" t="s">
        <v>285</v>
      </c>
      <c r="E11" s="14" t="s">
        <v>285</v>
      </c>
      <c r="F11" s="14" t="s">
        <v>421</v>
      </c>
      <c r="G11" s="14"/>
      <c r="H11" s="14" t="s">
        <v>312</v>
      </c>
    </row>
    <row r="12" spans="1:9" x14ac:dyDescent="0.25">
      <c r="A12" s="78"/>
      <c r="B12" s="74"/>
      <c r="C12" s="14" t="s">
        <v>285</v>
      </c>
      <c r="D12" s="14" t="s">
        <v>285</v>
      </c>
      <c r="E12" s="14" t="s">
        <v>285</v>
      </c>
      <c r="F12" s="14" t="s">
        <v>422</v>
      </c>
      <c r="G12" s="14"/>
      <c r="H12" s="14" t="s">
        <v>233</v>
      </c>
    </row>
    <row r="13" spans="1:9" x14ac:dyDescent="0.25">
      <c r="A13" s="78"/>
      <c r="B13" s="71">
        <v>3</v>
      </c>
      <c r="C13" s="14" t="s">
        <v>285</v>
      </c>
      <c r="D13" s="14" t="s">
        <v>285</v>
      </c>
      <c r="E13" s="14" t="s">
        <v>285</v>
      </c>
      <c r="F13" s="14" t="s">
        <v>423</v>
      </c>
      <c r="G13" s="14"/>
      <c r="H13" s="14" t="s">
        <v>288</v>
      </c>
    </row>
    <row r="14" spans="1:9" x14ac:dyDescent="0.25">
      <c r="A14" s="78"/>
      <c r="B14" s="72"/>
      <c r="C14" s="14" t="s">
        <v>285</v>
      </c>
      <c r="D14" s="14" t="s">
        <v>285</v>
      </c>
      <c r="E14" s="14" t="s">
        <v>285</v>
      </c>
      <c r="F14" s="14" t="s">
        <v>424</v>
      </c>
      <c r="G14" s="14"/>
      <c r="H14" s="14" t="s">
        <v>255</v>
      </c>
    </row>
    <row r="15" spans="1:9" x14ac:dyDescent="0.25">
      <c r="A15" s="78"/>
      <c r="B15" s="72"/>
      <c r="C15" s="14" t="s">
        <v>285</v>
      </c>
      <c r="D15" s="14" t="s">
        <v>285</v>
      </c>
      <c r="E15" s="14" t="s">
        <v>285</v>
      </c>
      <c r="F15" s="14" t="s">
        <v>422</v>
      </c>
      <c r="G15" s="14"/>
      <c r="H15" s="14" t="s">
        <v>233</v>
      </c>
    </row>
    <row r="16" spans="1:9" x14ac:dyDescent="0.25">
      <c r="A16" s="78"/>
      <c r="B16" s="74"/>
      <c r="C16" s="14" t="s">
        <v>285</v>
      </c>
      <c r="D16" s="14" t="s">
        <v>285</v>
      </c>
      <c r="E16" s="14" t="s">
        <v>285</v>
      </c>
      <c r="F16" s="14" t="s">
        <v>425</v>
      </c>
      <c r="G16" s="14"/>
      <c r="H16" s="14" t="s">
        <v>426</v>
      </c>
      <c r="I16" s="2"/>
    </row>
    <row r="17" spans="1:9" x14ac:dyDescent="0.25">
      <c r="A17" s="78"/>
      <c r="B17" s="71">
        <v>4</v>
      </c>
      <c r="C17" s="14" t="s">
        <v>285</v>
      </c>
      <c r="D17" s="14" t="s">
        <v>285</v>
      </c>
      <c r="E17" s="14" t="s">
        <v>285</v>
      </c>
      <c r="F17" s="14" t="s">
        <v>427</v>
      </c>
      <c r="G17" s="14"/>
      <c r="H17" s="14" t="s">
        <v>279</v>
      </c>
      <c r="I17" s="2"/>
    </row>
    <row r="18" spans="1:9" x14ac:dyDescent="0.25">
      <c r="A18" s="78"/>
      <c r="B18" s="72"/>
      <c r="C18" s="14" t="s">
        <v>285</v>
      </c>
      <c r="D18" s="14" t="s">
        <v>285</v>
      </c>
      <c r="E18" s="14" t="s">
        <v>285</v>
      </c>
      <c r="F18" s="14" t="s">
        <v>428</v>
      </c>
      <c r="G18" s="14"/>
      <c r="H18" s="14" t="s">
        <v>289</v>
      </c>
      <c r="I18" s="2"/>
    </row>
    <row r="19" spans="1:9" x14ac:dyDescent="0.25">
      <c r="A19" s="78"/>
      <c r="B19" s="72"/>
      <c r="C19" s="14" t="s">
        <v>285</v>
      </c>
      <c r="D19" s="14" t="s">
        <v>285</v>
      </c>
      <c r="E19" s="14" t="s">
        <v>285</v>
      </c>
      <c r="F19" s="14" t="s">
        <v>429</v>
      </c>
      <c r="G19" s="14"/>
      <c r="H19" s="14" t="s">
        <v>430</v>
      </c>
    </row>
    <row r="20" spans="1:9" x14ac:dyDescent="0.25">
      <c r="A20" s="78"/>
      <c r="B20" s="72"/>
      <c r="C20" s="14" t="s">
        <v>285</v>
      </c>
      <c r="D20" s="14" t="s">
        <v>285</v>
      </c>
      <c r="E20" s="14" t="s">
        <v>285</v>
      </c>
      <c r="F20" s="14" t="s">
        <v>431</v>
      </c>
      <c r="G20" s="14"/>
      <c r="H20" s="14" t="s">
        <v>432</v>
      </c>
    </row>
    <row r="21" spans="1:9" x14ac:dyDescent="0.25">
      <c r="A21" s="78"/>
      <c r="B21" s="72"/>
      <c r="C21" s="14" t="s">
        <v>285</v>
      </c>
      <c r="D21" s="14" t="s">
        <v>285</v>
      </c>
      <c r="E21" s="14" t="s">
        <v>285</v>
      </c>
      <c r="F21" s="14" t="s">
        <v>433</v>
      </c>
      <c r="G21" s="14"/>
      <c r="H21" s="14" t="s">
        <v>434</v>
      </c>
      <c r="I21" s="2"/>
    </row>
    <row r="22" spans="1:9" x14ac:dyDescent="0.25">
      <c r="A22" s="78"/>
      <c r="B22" s="74"/>
      <c r="C22" s="14" t="s">
        <v>285</v>
      </c>
      <c r="D22" s="14" t="s">
        <v>285</v>
      </c>
      <c r="E22" s="14" t="s">
        <v>285</v>
      </c>
      <c r="F22" s="14" t="s">
        <v>435</v>
      </c>
      <c r="G22" s="14"/>
      <c r="H22" s="14" t="s">
        <v>287</v>
      </c>
      <c r="I22" s="2"/>
    </row>
    <row r="23" spans="1:9" x14ac:dyDescent="0.25">
      <c r="A23" s="78"/>
      <c r="B23" s="71">
        <v>5</v>
      </c>
      <c r="C23" s="14" t="s">
        <v>285</v>
      </c>
      <c r="D23" s="14" t="s">
        <v>285</v>
      </c>
      <c r="E23" s="14" t="s">
        <v>285</v>
      </c>
      <c r="F23" s="14" t="s">
        <v>423</v>
      </c>
      <c r="G23" s="14"/>
      <c r="H23" s="14" t="s">
        <v>288</v>
      </c>
      <c r="I23" s="2"/>
    </row>
    <row r="24" spans="1:9" x14ac:dyDescent="0.25">
      <c r="A24" s="78"/>
      <c r="B24" s="72"/>
      <c r="C24" s="14" t="s">
        <v>285</v>
      </c>
      <c r="D24" s="14" t="s">
        <v>285</v>
      </c>
      <c r="E24" s="14" t="s">
        <v>285</v>
      </c>
      <c r="F24" s="14" t="s">
        <v>424</v>
      </c>
      <c r="G24" s="14"/>
      <c r="H24" s="14" t="s">
        <v>255</v>
      </c>
    </row>
    <row r="25" spans="1:9" x14ac:dyDescent="0.25">
      <c r="A25" s="78"/>
      <c r="B25" s="72"/>
      <c r="C25" s="14" t="s">
        <v>285</v>
      </c>
      <c r="D25" s="14" t="s">
        <v>285</v>
      </c>
      <c r="E25" s="14" t="s">
        <v>285</v>
      </c>
      <c r="F25" s="14" t="s">
        <v>422</v>
      </c>
      <c r="G25" s="14"/>
      <c r="H25" s="14" t="s">
        <v>233</v>
      </c>
    </row>
    <row r="26" spans="1:9" x14ac:dyDescent="0.25">
      <c r="A26" s="78"/>
      <c r="B26" s="74"/>
      <c r="C26" s="14" t="s">
        <v>285</v>
      </c>
      <c r="D26" s="14" t="s">
        <v>285</v>
      </c>
      <c r="E26" s="14" t="s">
        <v>285</v>
      </c>
      <c r="F26" s="14" t="s">
        <v>425</v>
      </c>
      <c r="G26" s="14"/>
      <c r="H26" s="14" t="s">
        <v>426</v>
      </c>
    </row>
    <row r="27" spans="1:9" x14ac:dyDescent="0.25">
      <c r="A27" s="78"/>
      <c r="B27" s="71">
        <v>6</v>
      </c>
      <c r="C27" s="14" t="s">
        <v>285</v>
      </c>
      <c r="D27" s="14" t="s">
        <v>285</v>
      </c>
      <c r="E27" s="14" t="s">
        <v>285</v>
      </c>
      <c r="F27" s="14" t="s">
        <v>436</v>
      </c>
      <c r="G27" s="14"/>
      <c r="H27" s="14" t="s">
        <v>297</v>
      </c>
    </row>
    <row r="28" spans="1:9" x14ac:dyDescent="0.25">
      <c r="A28" s="78"/>
      <c r="B28" s="72"/>
      <c r="C28" s="14" t="s">
        <v>285</v>
      </c>
      <c r="D28" s="14" t="s">
        <v>285</v>
      </c>
      <c r="E28" s="14" t="s">
        <v>285</v>
      </c>
      <c r="F28" s="14" t="s">
        <v>437</v>
      </c>
      <c r="G28" s="14"/>
      <c r="H28" s="14" t="s">
        <v>438</v>
      </c>
    </row>
    <row r="29" spans="1:9" x14ac:dyDescent="0.25">
      <c r="A29" s="78"/>
      <c r="B29" s="74"/>
      <c r="C29" s="14" t="s">
        <v>285</v>
      </c>
      <c r="D29" s="14" t="s">
        <v>285</v>
      </c>
      <c r="E29" s="14" t="s">
        <v>285</v>
      </c>
      <c r="F29" s="14" t="s">
        <v>439</v>
      </c>
      <c r="G29" s="14"/>
      <c r="H29" s="14" t="s">
        <v>299</v>
      </c>
    </row>
    <row r="30" spans="1:9" x14ac:dyDescent="0.25">
      <c r="A30" s="78"/>
      <c r="B30" s="71">
        <v>7</v>
      </c>
      <c r="C30" s="14" t="s">
        <v>285</v>
      </c>
      <c r="D30" s="14" t="s">
        <v>285</v>
      </c>
      <c r="E30" s="14" t="s">
        <v>285</v>
      </c>
      <c r="F30" s="14" t="s">
        <v>440</v>
      </c>
      <c r="G30" s="14"/>
      <c r="H30" s="14" t="s">
        <v>395</v>
      </c>
    </row>
    <row r="31" spans="1:9" x14ac:dyDescent="0.25">
      <c r="A31" s="78"/>
      <c r="B31" s="72"/>
      <c r="C31" s="14" t="s">
        <v>441</v>
      </c>
      <c r="D31" s="14" t="s">
        <v>442</v>
      </c>
      <c r="E31" s="14" t="s">
        <v>443</v>
      </c>
      <c r="F31" s="14" t="s">
        <v>444</v>
      </c>
      <c r="G31" s="14" t="s">
        <v>500</v>
      </c>
      <c r="H31" s="14" t="s">
        <v>445</v>
      </c>
    </row>
    <row r="32" spans="1:9" x14ac:dyDescent="0.25">
      <c r="A32" s="78"/>
      <c r="B32" s="74"/>
      <c r="C32" s="14" t="s">
        <v>285</v>
      </c>
      <c r="D32" s="14" t="s">
        <v>285</v>
      </c>
      <c r="E32" s="14" t="s">
        <v>285</v>
      </c>
      <c r="F32" s="14" t="s">
        <v>446</v>
      </c>
      <c r="G32" s="14"/>
      <c r="H32" s="14" t="s">
        <v>447</v>
      </c>
    </row>
    <row r="33" spans="1:8" x14ac:dyDescent="0.25">
      <c r="A33" s="78"/>
      <c r="B33" s="71">
        <v>8</v>
      </c>
      <c r="C33" s="14" t="s">
        <v>285</v>
      </c>
      <c r="D33" s="14" t="s">
        <v>285</v>
      </c>
      <c r="E33" s="14" t="s">
        <v>285</v>
      </c>
      <c r="F33" s="14" t="s">
        <v>448</v>
      </c>
      <c r="G33" s="14"/>
      <c r="H33" s="14" t="s">
        <v>449</v>
      </c>
    </row>
    <row r="34" spans="1:8" x14ac:dyDescent="0.25">
      <c r="A34" s="78"/>
      <c r="B34" s="72"/>
      <c r="C34" s="14" t="s">
        <v>285</v>
      </c>
      <c r="D34" s="14" t="s">
        <v>285</v>
      </c>
      <c r="E34" s="14" t="s">
        <v>285</v>
      </c>
      <c r="F34" s="14" t="s">
        <v>450</v>
      </c>
      <c r="G34" s="14"/>
      <c r="H34" s="14" t="s">
        <v>258</v>
      </c>
    </row>
    <row r="35" spans="1:8" x14ac:dyDescent="0.25">
      <c r="A35" s="78"/>
      <c r="B35" s="72"/>
      <c r="C35" s="14" t="s">
        <v>285</v>
      </c>
      <c r="D35" s="14" t="s">
        <v>285</v>
      </c>
      <c r="E35" s="14" t="s">
        <v>285</v>
      </c>
      <c r="F35" s="14" t="s">
        <v>451</v>
      </c>
      <c r="G35" s="14"/>
      <c r="H35" s="28" t="s">
        <v>292</v>
      </c>
    </row>
    <row r="36" spans="1:8" x14ac:dyDescent="0.25">
      <c r="A36" s="78"/>
      <c r="B36" s="74"/>
      <c r="C36" s="14" t="s">
        <v>285</v>
      </c>
      <c r="D36" s="14" t="s">
        <v>285</v>
      </c>
      <c r="E36" s="14" t="s">
        <v>285</v>
      </c>
      <c r="F36" s="14" t="s">
        <v>452</v>
      </c>
      <c r="G36" s="14"/>
      <c r="H36" s="14" t="s">
        <v>406</v>
      </c>
    </row>
    <row r="37" spans="1:8" x14ac:dyDescent="0.25">
      <c r="A37" s="78"/>
      <c r="B37" s="71">
        <v>9</v>
      </c>
      <c r="C37" s="14" t="s">
        <v>281</v>
      </c>
      <c r="D37" s="14" t="s">
        <v>282</v>
      </c>
      <c r="E37" s="14" t="s">
        <v>283</v>
      </c>
      <c r="F37" s="14" t="s">
        <v>444</v>
      </c>
      <c r="G37" s="14" t="s">
        <v>500</v>
      </c>
      <c r="H37" s="14" t="s">
        <v>284</v>
      </c>
    </row>
    <row r="38" spans="1:8" x14ac:dyDescent="0.25">
      <c r="A38" s="78"/>
      <c r="B38" s="72"/>
      <c r="C38" s="14" t="s">
        <v>285</v>
      </c>
      <c r="D38" s="14" t="s">
        <v>285</v>
      </c>
      <c r="E38" s="14" t="s">
        <v>285</v>
      </c>
      <c r="F38" s="14" t="s">
        <v>453</v>
      </c>
      <c r="G38" s="14"/>
      <c r="H38" s="14" t="s">
        <v>286</v>
      </c>
    </row>
    <row r="39" spans="1:8" x14ac:dyDescent="0.25">
      <c r="A39" s="78"/>
      <c r="B39" s="72"/>
      <c r="C39" s="14" t="s">
        <v>285</v>
      </c>
      <c r="D39" s="14" t="s">
        <v>285</v>
      </c>
      <c r="E39" s="14" t="s">
        <v>285</v>
      </c>
      <c r="F39" s="14" t="s">
        <v>454</v>
      </c>
      <c r="G39" s="14"/>
      <c r="H39" s="14" t="s">
        <v>274</v>
      </c>
    </row>
    <row r="40" spans="1:8" ht="15.75" thickBot="1" x14ac:dyDescent="0.3">
      <c r="A40" s="79"/>
      <c r="B40" s="73"/>
      <c r="C40" s="39" t="s">
        <v>455</v>
      </c>
      <c r="D40" s="39" t="s">
        <v>456</v>
      </c>
      <c r="E40" s="39" t="s">
        <v>457</v>
      </c>
      <c r="F40" s="39" t="s">
        <v>444</v>
      </c>
      <c r="G40" s="39" t="s">
        <v>500</v>
      </c>
      <c r="H40" s="39" t="s">
        <v>458</v>
      </c>
    </row>
    <row r="41" spans="1:8" ht="15.75" thickTop="1" x14ac:dyDescent="0.25">
      <c r="A41" s="71" t="s">
        <v>568</v>
      </c>
      <c r="B41" s="71">
        <v>1</v>
      </c>
      <c r="C41" s="14" t="s">
        <v>285</v>
      </c>
      <c r="D41" s="14" t="s">
        <v>285</v>
      </c>
      <c r="E41" s="14" t="s">
        <v>285</v>
      </c>
      <c r="F41" s="14" t="s">
        <v>541</v>
      </c>
      <c r="G41" s="14"/>
      <c r="H41" s="14" t="s">
        <v>501</v>
      </c>
    </row>
    <row r="42" spans="1:8" x14ac:dyDescent="0.25">
      <c r="A42" s="72"/>
      <c r="B42" s="72"/>
      <c r="C42" s="14" t="s">
        <v>285</v>
      </c>
      <c r="D42" s="14" t="s">
        <v>285</v>
      </c>
      <c r="E42" s="14" t="s">
        <v>285</v>
      </c>
      <c r="F42" s="14" t="s">
        <v>542</v>
      </c>
      <c r="G42" s="14"/>
      <c r="H42" s="14" t="s">
        <v>543</v>
      </c>
    </row>
    <row r="43" spans="1:8" x14ac:dyDescent="0.25">
      <c r="A43" s="72"/>
      <c r="B43" s="72"/>
      <c r="C43" s="14" t="s">
        <v>285</v>
      </c>
      <c r="D43" s="14" t="s">
        <v>285</v>
      </c>
      <c r="E43" s="14" t="s">
        <v>285</v>
      </c>
      <c r="F43" s="14" t="s">
        <v>544</v>
      </c>
      <c r="G43" s="14"/>
      <c r="H43" s="14" t="s">
        <v>545</v>
      </c>
    </row>
    <row r="44" spans="1:8" x14ac:dyDescent="0.25">
      <c r="A44" s="72"/>
      <c r="B44" s="74"/>
      <c r="C44" s="14" t="s">
        <v>285</v>
      </c>
      <c r="D44" s="14" t="s">
        <v>285</v>
      </c>
      <c r="E44" s="14" t="s">
        <v>285</v>
      </c>
      <c r="F44" s="14" t="s">
        <v>546</v>
      </c>
      <c r="G44" s="14"/>
      <c r="H44" s="14" t="s">
        <v>547</v>
      </c>
    </row>
    <row r="45" spans="1:8" x14ac:dyDescent="0.25">
      <c r="A45" s="72"/>
      <c r="B45" s="71">
        <v>2</v>
      </c>
      <c r="C45" s="14" t="s">
        <v>285</v>
      </c>
      <c r="D45" s="14" t="s">
        <v>285</v>
      </c>
      <c r="E45" s="14" t="s">
        <v>285</v>
      </c>
      <c r="F45" s="14" t="s">
        <v>548</v>
      </c>
      <c r="G45" s="14"/>
      <c r="H45" s="14" t="s">
        <v>549</v>
      </c>
    </row>
    <row r="46" spans="1:8" x14ac:dyDescent="0.25">
      <c r="A46" s="72"/>
      <c r="B46" s="72"/>
      <c r="C46" s="14" t="s">
        <v>550</v>
      </c>
      <c r="D46" s="14" t="s">
        <v>551</v>
      </c>
      <c r="E46" s="14" t="s">
        <v>552</v>
      </c>
      <c r="F46" s="14" t="s">
        <v>444</v>
      </c>
      <c r="G46" s="14" t="s">
        <v>534</v>
      </c>
      <c r="H46" s="14" t="s">
        <v>553</v>
      </c>
    </row>
    <row r="47" spans="1:8" x14ac:dyDescent="0.25">
      <c r="A47" s="72"/>
      <c r="B47" s="72"/>
      <c r="C47" s="14" t="s">
        <v>554</v>
      </c>
      <c r="D47" s="14" t="s">
        <v>555</v>
      </c>
      <c r="E47" s="14" t="s">
        <v>556</v>
      </c>
      <c r="F47" s="14" t="s">
        <v>444</v>
      </c>
      <c r="G47" s="14" t="s">
        <v>500</v>
      </c>
      <c r="H47" s="14" t="s">
        <v>557</v>
      </c>
    </row>
    <row r="48" spans="1:8" x14ac:dyDescent="0.25">
      <c r="A48" s="72"/>
      <c r="B48" s="74"/>
      <c r="C48" s="14" t="s">
        <v>285</v>
      </c>
      <c r="D48" s="14" t="s">
        <v>285</v>
      </c>
      <c r="E48" s="14" t="s">
        <v>285</v>
      </c>
      <c r="F48" s="14" t="s">
        <v>514</v>
      </c>
      <c r="G48" s="14"/>
      <c r="H48" s="14" t="s">
        <v>515</v>
      </c>
    </row>
    <row r="49" spans="1:8" x14ac:dyDescent="0.25">
      <c r="A49" s="72"/>
      <c r="B49" s="71">
        <v>3</v>
      </c>
      <c r="C49" s="14" t="s">
        <v>285</v>
      </c>
      <c r="D49" s="14" t="s">
        <v>285</v>
      </c>
      <c r="E49" s="14" t="s">
        <v>285</v>
      </c>
      <c r="F49" s="14" t="s">
        <v>558</v>
      </c>
      <c r="G49" s="14"/>
      <c r="H49" s="14" t="s">
        <v>559</v>
      </c>
    </row>
    <row r="50" spans="1:8" x14ac:dyDescent="0.25">
      <c r="A50" s="72"/>
      <c r="B50" s="72"/>
      <c r="C50" s="14" t="s">
        <v>285</v>
      </c>
      <c r="D50" s="14" t="s">
        <v>285</v>
      </c>
      <c r="E50" s="14" t="s">
        <v>285</v>
      </c>
      <c r="F50" s="14" t="s">
        <v>560</v>
      </c>
      <c r="G50" s="14"/>
      <c r="H50" s="14" t="s">
        <v>561</v>
      </c>
    </row>
    <row r="51" spans="1:8" x14ac:dyDescent="0.25">
      <c r="A51" s="72"/>
      <c r="B51" s="72"/>
      <c r="C51" s="14" t="s">
        <v>285</v>
      </c>
      <c r="D51" s="14" t="s">
        <v>285</v>
      </c>
      <c r="E51" s="14" t="s">
        <v>285</v>
      </c>
      <c r="F51" s="14" t="s">
        <v>562</v>
      </c>
      <c r="G51" s="14"/>
      <c r="H51" s="14" t="s">
        <v>563</v>
      </c>
    </row>
    <row r="52" spans="1:8" x14ac:dyDescent="0.25">
      <c r="A52" s="72"/>
      <c r="B52" s="72"/>
      <c r="C52" s="14" t="s">
        <v>285</v>
      </c>
      <c r="D52" s="14" t="s">
        <v>285</v>
      </c>
      <c r="E52" s="14" t="s">
        <v>285</v>
      </c>
      <c r="F52" s="14" t="s">
        <v>533</v>
      </c>
      <c r="G52" s="14"/>
      <c r="H52" s="14" t="s">
        <v>564</v>
      </c>
    </row>
    <row r="53" spans="1:8" x14ac:dyDescent="0.25">
      <c r="A53" s="72"/>
      <c r="B53" s="72"/>
      <c r="C53" s="14" t="s">
        <v>285</v>
      </c>
      <c r="D53" s="14" t="s">
        <v>285</v>
      </c>
      <c r="E53" s="14" t="s">
        <v>285</v>
      </c>
      <c r="F53" s="14" t="s">
        <v>565</v>
      </c>
      <c r="G53" s="14"/>
      <c r="H53" s="14" t="s">
        <v>566</v>
      </c>
    </row>
    <row r="54" spans="1:8" x14ac:dyDescent="0.25">
      <c r="A54" s="72"/>
      <c r="B54" s="74"/>
      <c r="C54" s="14" t="s">
        <v>285</v>
      </c>
      <c r="D54" s="14" t="s">
        <v>285</v>
      </c>
      <c r="E54" s="14" t="s">
        <v>285</v>
      </c>
      <c r="F54" s="14" t="s">
        <v>527</v>
      </c>
      <c r="G54" s="14"/>
      <c r="H54" s="14" t="s">
        <v>528</v>
      </c>
    </row>
    <row r="55" spans="1:8" x14ac:dyDescent="0.25">
      <c r="A55" s="72"/>
      <c r="B55" s="71">
        <v>4</v>
      </c>
      <c r="C55" s="14" t="s">
        <v>285</v>
      </c>
      <c r="D55" s="14" t="s">
        <v>285</v>
      </c>
      <c r="E55" s="14" t="s">
        <v>285</v>
      </c>
      <c r="F55" s="14" t="s">
        <v>558</v>
      </c>
      <c r="G55" s="14"/>
      <c r="H55" s="14" t="s">
        <v>559</v>
      </c>
    </row>
    <row r="56" spans="1:8" x14ac:dyDescent="0.25">
      <c r="A56" s="72"/>
      <c r="B56" s="72"/>
      <c r="C56" s="14" t="s">
        <v>285</v>
      </c>
      <c r="D56" s="14" t="s">
        <v>285</v>
      </c>
      <c r="E56" s="14" t="s">
        <v>285</v>
      </c>
      <c r="F56" s="14" t="s">
        <v>567</v>
      </c>
      <c r="G56" s="14"/>
      <c r="H56" s="14" t="s">
        <v>561</v>
      </c>
    </row>
    <row r="57" spans="1:8" x14ac:dyDescent="0.25">
      <c r="A57" s="72"/>
      <c r="B57" s="72"/>
      <c r="C57" s="14" t="s">
        <v>285</v>
      </c>
      <c r="D57" s="14" t="s">
        <v>285</v>
      </c>
      <c r="E57" s="14" t="s">
        <v>285</v>
      </c>
      <c r="F57" s="14" t="s">
        <v>541</v>
      </c>
      <c r="G57" s="14"/>
      <c r="H57" s="14" t="s">
        <v>563</v>
      </c>
    </row>
    <row r="58" spans="1:8" x14ac:dyDescent="0.25">
      <c r="A58" s="72"/>
      <c r="B58" s="72"/>
      <c r="C58" s="14" t="s">
        <v>285</v>
      </c>
      <c r="D58" s="14" t="s">
        <v>285</v>
      </c>
      <c r="E58" s="14" t="s">
        <v>285</v>
      </c>
      <c r="F58" s="14" t="s">
        <v>533</v>
      </c>
      <c r="G58" s="14"/>
      <c r="H58" s="14" t="s">
        <v>564</v>
      </c>
    </row>
    <row r="59" spans="1:8" x14ac:dyDescent="0.25">
      <c r="A59" s="72"/>
      <c r="B59" s="72"/>
      <c r="C59" s="14" t="s">
        <v>285</v>
      </c>
      <c r="D59" s="14" t="s">
        <v>285</v>
      </c>
      <c r="E59" s="14" t="s">
        <v>285</v>
      </c>
      <c r="F59" s="14" t="s">
        <v>565</v>
      </c>
      <c r="G59" s="14"/>
      <c r="H59" s="14" t="s">
        <v>566</v>
      </c>
    </row>
    <row r="60" spans="1:8" ht="15.75" thickBot="1" x14ac:dyDescent="0.3">
      <c r="A60" s="73"/>
      <c r="B60" s="73"/>
      <c r="C60" s="39" t="s">
        <v>285</v>
      </c>
      <c r="D60" s="39" t="s">
        <v>285</v>
      </c>
      <c r="E60" s="39" t="s">
        <v>285</v>
      </c>
      <c r="F60" s="39" t="s">
        <v>527</v>
      </c>
      <c r="G60" s="39"/>
      <c r="H60" s="39" t="s">
        <v>528</v>
      </c>
    </row>
    <row r="61" spans="1:8" ht="15.75" thickTop="1" x14ac:dyDescent="0.25">
      <c r="A61" s="75" t="s">
        <v>670</v>
      </c>
      <c r="B61" s="71">
        <v>1</v>
      </c>
      <c r="C61" s="14" t="s">
        <v>285</v>
      </c>
      <c r="D61" s="14" t="s">
        <v>285</v>
      </c>
      <c r="E61" s="14" t="s">
        <v>285</v>
      </c>
      <c r="F61" s="14" t="s">
        <v>630</v>
      </c>
      <c r="G61" s="14"/>
      <c r="H61" s="14" t="s">
        <v>426</v>
      </c>
    </row>
    <row r="62" spans="1:8" x14ac:dyDescent="0.25">
      <c r="A62" s="75"/>
      <c r="B62" s="74"/>
      <c r="C62" s="14" t="s">
        <v>285</v>
      </c>
      <c r="D62" s="14" t="s">
        <v>285</v>
      </c>
      <c r="E62" s="14" t="s">
        <v>285</v>
      </c>
      <c r="F62" s="14" t="s">
        <v>631</v>
      </c>
      <c r="G62" s="14"/>
      <c r="H62" s="14" t="s">
        <v>632</v>
      </c>
    </row>
    <row r="63" spans="1:8" x14ac:dyDescent="0.25">
      <c r="A63" s="75"/>
      <c r="B63" s="71">
        <v>2</v>
      </c>
      <c r="C63" s="14" t="s">
        <v>285</v>
      </c>
      <c r="D63" s="14" t="s">
        <v>285</v>
      </c>
      <c r="E63" s="14" t="s">
        <v>285</v>
      </c>
      <c r="F63" s="14" t="s">
        <v>533</v>
      </c>
      <c r="G63" s="14"/>
      <c r="H63" s="14" t="s">
        <v>535</v>
      </c>
    </row>
    <row r="64" spans="1:8" x14ac:dyDescent="0.25">
      <c r="A64" s="75"/>
      <c r="B64" s="72"/>
      <c r="C64" s="14" t="s">
        <v>285</v>
      </c>
      <c r="D64" s="14" t="s">
        <v>285</v>
      </c>
      <c r="E64" s="14" t="s">
        <v>285</v>
      </c>
      <c r="F64" s="14" t="s">
        <v>633</v>
      </c>
      <c r="G64" s="14"/>
      <c r="H64" s="14" t="s">
        <v>312</v>
      </c>
    </row>
    <row r="65" spans="1:8" x14ac:dyDescent="0.25">
      <c r="A65" s="75"/>
      <c r="B65" s="72"/>
      <c r="C65" s="14" t="s">
        <v>285</v>
      </c>
      <c r="D65" s="14" t="s">
        <v>285</v>
      </c>
      <c r="E65" s="14" t="s">
        <v>285</v>
      </c>
      <c r="F65" s="14" t="s">
        <v>634</v>
      </c>
      <c r="G65" s="14"/>
      <c r="H65" s="14" t="s">
        <v>635</v>
      </c>
    </row>
    <row r="66" spans="1:8" x14ac:dyDescent="0.25">
      <c r="A66" s="75"/>
      <c r="B66" s="72"/>
      <c r="C66" s="14" t="s">
        <v>285</v>
      </c>
      <c r="D66" s="14" t="s">
        <v>285</v>
      </c>
      <c r="E66" s="14" t="s">
        <v>285</v>
      </c>
      <c r="F66" s="14" t="s">
        <v>565</v>
      </c>
      <c r="G66" s="14"/>
      <c r="H66" s="14" t="s">
        <v>566</v>
      </c>
    </row>
    <row r="67" spans="1:8" x14ac:dyDescent="0.25">
      <c r="A67" s="75"/>
      <c r="B67" s="72"/>
      <c r="C67" s="14" t="s">
        <v>285</v>
      </c>
      <c r="D67" s="14" t="s">
        <v>285</v>
      </c>
      <c r="E67" s="14" t="s">
        <v>285</v>
      </c>
      <c r="F67" s="14" t="s">
        <v>636</v>
      </c>
      <c r="G67" s="14"/>
      <c r="H67" s="14" t="s">
        <v>395</v>
      </c>
    </row>
    <row r="68" spans="1:8" x14ac:dyDescent="0.25">
      <c r="A68" s="75"/>
      <c r="B68" s="74"/>
      <c r="C68" s="14" t="s">
        <v>285</v>
      </c>
      <c r="D68" s="14" t="s">
        <v>285</v>
      </c>
      <c r="E68" s="14" t="s">
        <v>285</v>
      </c>
      <c r="F68" s="14" t="s">
        <v>637</v>
      </c>
      <c r="G68" s="14"/>
      <c r="H68" s="14" t="s">
        <v>638</v>
      </c>
    </row>
    <row r="69" spans="1:8" x14ac:dyDescent="0.25">
      <c r="A69" s="75"/>
      <c r="B69" s="71">
        <v>3</v>
      </c>
      <c r="C69" s="14" t="s">
        <v>285</v>
      </c>
      <c r="D69" s="14" t="s">
        <v>285</v>
      </c>
      <c r="E69" s="14" t="s">
        <v>285</v>
      </c>
      <c r="F69" s="14" t="s">
        <v>639</v>
      </c>
      <c r="G69" s="14"/>
      <c r="H69" s="14" t="s">
        <v>434</v>
      </c>
    </row>
    <row r="70" spans="1:8" x14ac:dyDescent="0.25">
      <c r="A70" s="75"/>
      <c r="B70" s="72"/>
      <c r="C70" s="14" t="s">
        <v>285</v>
      </c>
      <c r="D70" s="14" t="s">
        <v>285</v>
      </c>
      <c r="E70" s="14" t="s">
        <v>285</v>
      </c>
      <c r="F70" s="14" t="s">
        <v>609</v>
      </c>
      <c r="G70" s="14"/>
      <c r="H70" s="14" t="s">
        <v>289</v>
      </c>
    </row>
    <row r="71" spans="1:8" x14ac:dyDescent="0.25">
      <c r="A71" s="75"/>
      <c r="B71" s="72"/>
      <c r="C71" s="14" t="s">
        <v>285</v>
      </c>
      <c r="D71" s="14" t="s">
        <v>285</v>
      </c>
      <c r="E71" s="14" t="s">
        <v>285</v>
      </c>
      <c r="F71" s="14" t="s">
        <v>640</v>
      </c>
      <c r="G71" s="14"/>
      <c r="H71" s="14" t="s">
        <v>641</v>
      </c>
    </row>
    <row r="72" spans="1:8" x14ac:dyDescent="0.25">
      <c r="A72" s="75"/>
      <c r="B72" s="74"/>
      <c r="C72" s="14" t="s">
        <v>285</v>
      </c>
      <c r="D72" s="14" t="s">
        <v>285</v>
      </c>
      <c r="E72" s="14" t="s">
        <v>285</v>
      </c>
      <c r="F72" s="14" t="s">
        <v>642</v>
      </c>
      <c r="G72" s="14"/>
      <c r="H72" s="14" t="s">
        <v>643</v>
      </c>
    </row>
    <row r="73" spans="1:8" x14ac:dyDescent="0.25">
      <c r="A73" s="75"/>
      <c r="B73" s="71">
        <v>4</v>
      </c>
      <c r="C73" s="14" t="s">
        <v>644</v>
      </c>
      <c r="D73" s="14" t="s">
        <v>645</v>
      </c>
      <c r="E73" s="14" t="s">
        <v>646</v>
      </c>
      <c r="F73" s="14" t="s">
        <v>444</v>
      </c>
      <c r="G73" s="14" t="s">
        <v>500</v>
      </c>
      <c r="H73" s="14" t="s">
        <v>647</v>
      </c>
    </row>
    <row r="74" spans="1:8" x14ac:dyDescent="0.25">
      <c r="A74" s="75"/>
      <c r="B74" s="72"/>
      <c r="C74" s="14" t="s">
        <v>648</v>
      </c>
      <c r="D74" s="14" t="s">
        <v>649</v>
      </c>
      <c r="E74" s="14" t="s">
        <v>650</v>
      </c>
      <c r="F74" s="14" t="s">
        <v>444</v>
      </c>
      <c r="G74" s="14" t="s">
        <v>500</v>
      </c>
      <c r="H74" s="14" t="s">
        <v>651</v>
      </c>
    </row>
    <row r="75" spans="1:8" x14ac:dyDescent="0.25">
      <c r="A75" s="75"/>
      <c r="B75" s="72"/>
      <c r="C75" s="14" t="s">
        <v>652</v>
      </c>
      <c r="D75" s="14" t="s">
        <v>653</v>
      </c>
      <c r="E75" s="14" t="s">
        <v>654</v>
      </c>
      <c r="F75" s="14" t="s">
        <v>444</v>
      </c>
      <c r="G75" s="14" t="s">
        <v>500</v>
      </c>
      <c r="H75" s="14" t="s">
        <v>655</v>
      </c>
    </row>
    <row r="76" spans="1:8" x14ac:dyDescent="0.25">
      <c r="A76" s="75"/>
      <c r="B76" s="72"/>
      <c r="C76" s="14" t="s">
        <v>285</v>
      </c>
      <c r="D76" s="14" t="s">
        <v>285</v>
      </c>
      <c r="E76" s="14" t="s">
        <v>285</v>
      </c>
      <c r="F76" s="14" t="s">
        <v>656</v>
      </c>
      <c r="G76" s="14"/>
      <c r="H76" s="14" t="s">
        <v>657</v>
      </c>
    </row>
    <row r="77" spans="1:8" x14ac:dyDescent="0.25">
      <c r="A77" s="75"/>
      <c r="B77" s="72"/>
      <c r="C77" s="14" t="s">
        <v>285</v>
      </c>
      <c r="D77" s="14" t="s">
        <v>285</v>
      </c>
      <c r="E77" s="14" t="s">
        <v>285</v>
      </c>
      <c r="F77" s="14" t="s">
        <v>658</v>
      </c>
      <c r="G77" s="14"/>
      <c r="H77" s="14" t="s">
        <v>659</v>
      </c>
    </row>
    <row r="78" spans="1:8" x14ac:dyDescent="0.25">
      <c r="A78" s="75"/>
      <c r="B78" s="74"/>
      <c r="C78" s="14" t="s">
        <v>285</v>
      </c>
      <c r="D78" s="14" t="s">
        <v>285</v>
      </c>
      <c r="E78" s="14" t="s">
        <v>285</v>
      </c>
      <c r="F78" s="14" t="s">
        <v>660</v>
      </c>
      <c r="G78" s="14"/>
      <c r="H78" s="14" t="s">
        <v>661</v>
      </c>
    </row>
    <row r="79" spans="1:8" x14ac:dyDescent="0.25">
      <c r="A79" s="75"/>
      <c r="B79" s="71">
        <v>5</v>
      </c>
      <c r="C79" s="14" t="s">
        <v>285</v>
      </c>
      <c r="D79" s="14" t="s">
        <v>285</v>
      </c>
      <c r="E79" s="14" t="s">
        <v>285</v>
      </c>
      <c r="F79" s="14" t="s">
        <v>662</v>
      </c>
      <c r="G79" s="14"/>
      <c r="H79" s="14" t="s">
        <v>663</v>
      </c>
    </row>
    <row r="80" spans="1:8" x14ac:dyDescent="0.25">
      <c r="A80" s="75"/>
      <c r="B80" s="72"/>
      <c r="C80" s="14" t="s">
        <v>285</v>
      </c>
      <c r="D80" s="14" t="s">
        <v>285</v>
      </c>
      <c r="E80" s="14" t="s">
        <v>285</v>
      </c>
      <c r="F80" s="14" t="s">
        <v>664</v>
      </c>
      <c r="G80" s="14"/>
      <c r="H80" s="14" t="s">
        <v>665</v>
      </c>
    </row>
    <row r="81" spans="1:8" x14ac:dyDescent="0.25">
      <c r="A81" s="75"/>
      <c r="B81" s="72"/>
      <c r="C81" s="14" t="s">
        <v>285</v>
      </c>
      <c r="D81" s="14" t="s">
        <v>285</v>
      </c>
      <c r="E81" s="14" t="s">
        <v>285</v>
      </c>
      <c r="F81" s="14" t="s">
        <v>533</v>
      </c>
      <c r="G81" s="14"/>
      <c r="H81" s="14" t="s">
        <v>535</v>
      </c>
    </row>
    <row r="82" spans="1:8" ht="15.75" thickBot="1" x14ac:dyDescent="0.3">
      <c r="A82" s="76"/>
      <c r="B82" s="73"/>
      <c r="C82" s="39" t="s">
        <v>666</v>
      </c>
      <c r="D82" s="39" t="s">
        <v>667</v>
      </c>
      <c r="E82" s="39" t="s">
        <v>668</v>
      </c>
      <c r="F82" s="39" t="s">
        <v>444</v>
      </c>
      <c r="G82" s="39" t="s">
        <v>500</v>
      </c>
      <c r="H82" s="39" t="s">
        <v>669</v>
      </c>
    </row>
    <row r="83" spans="1:8" ht="15.75" thickTop="1" x14ac:dyDescent="0.25">
      <c r="A83" s="71" t="s">
        <v>803</v>
      </c>
      <c r="B83" s="71">
        <v>1</v>
      </c>
      <c r="C83" s="14" t="s">
        <v>285</v>
      </c>
      <c r="D83" s="14" t="s">
        <v>285</v>
      </c>
      <c r="E83" s="14" t="s">
        <v>285</v>
      </c>
      <c r="F83" s="14" t="s">
        <v>720</v>
      </c>
      <c r="G83" s="94"/>
      <c r="H83" s="14" t="s">
        <v>721</v>
      </c>
    </row>
    <row r="84" spans="1:8" x14ac:dyDescent="0.25">
      <c r="A84" s="72"/>
      <c r="B84" s="72"/>
      <c r="C84" s="14" t="s">
        <v>285</v>
      </c>
      <c r="D84" s="14" t="s">
        <v>285</v>
      </c>
      <c r="E84" s="14" t="s">
        <v>285</v>
      </c>
      <c r="F84" s="14" t="s">
        <v>804</v>
      </c>
      <c r="G84" s="94"/>
      <c r="H84" s="14" t="s">
        <v>805</v>
      </c>
    </row>
    <row r="85" spans="1:8" x14ac:dyDescent="0.25">
      <c r="A85" s="72"/>
      <c r="B85" s="74"/>
      <c r="C85" s="14" t="s">
        <v>285</v>
      </c>
      <c r="D85" s="14" t="s">
        <v>285</v>
      </c>
      <c r="E85" s="14" t="s">
        <v>285</v>
      </c>
      <c r="F85" s="14" t="s">
        <v>806</v>
      </c>
      <c r="G85" s="94"/>
      <c r="H85" s="14" t="s">
        <v>807</v>
      </c>
    </row>
    <row r="86" spans="1:8" x14ac:dyDescent="0.25">
      <c r="A86" s="72"/>
      <c r="B86" s="71">
        <v>2</v>
      </c>
      <c r="C86" s="14" t="s">
        <v>285</v>
      </c>
      <c r="D86" s="14" t="s">
        <v>285</v>
      </c>
      <c r="E86" s="14" t="s">
        <v>285</v>
      </c>
      <c r="F86" s="14" t="s">
        <v>634</v>
      </c>
      <c r="G86" s="94"/>
      <c r="H86" s="14" t="s">
        <v>635</v>
      </c>
    </row>
    <row r="87" spans="1:8" x14ac:dyDescent="0.25">
      <c r="A87" s="72"/>
      <c r="B87" s="72"/>
      <c r="C87" s="14" t="s">
        <v>285</v>
      </c>
      <c r="D87" s="14" t="s">
        <v>285</v>
      </c>
      <c r="E87" s="14" t="s">
        <v>285</v>
      </c>
      <c r="F87" s="14" t="s">
        <v>633</v>
      </c>
      <c r="G87" s="94"/>
      <c r="H87" s="14" t="s">
        <v>808</v>
      </c>
    </row>
    <row r="88" spans="1:8" x14ac:dyDescent="0.25">
      <c r="A88" s="72"/>
      <c r="B88" s="74"/>
      <c r="C88" s="14" t="s">
        <v>285</v>
      </c>
      <c r="D88" s="14" t="s">
        <v>285</v>
      </c>
      <c r="E88" s="14" t="s">
        <v>285</v>
      </c>
      <c r="F88" s="14" t="s">
        <v>533</v>
      </c>
      <c r="G88" s="94"/>
      <c r="H88" s="14" t="s">
        <v>535</v>
      </c>
    </row>
    <row r="89" spans="1:8" x14ac:dyDescent="0.25">
      <c r="A89" s="72"/>
      <c r="B89" s="71">
        <v>3</v>
      </c>
      <c r="C89" s="14" t="s">
        <v>285</v>
      </c>
      <c r="D89" s="14" t="s">
        <v>285</v>
      </c>
      <c r="E89" s="14" t="s">
        <v>285</v>
      </c>
      <c r="F89" s="14" t="s">
        <v>636</v>
      </c>
      <c r="G89" s="94"/>
      <c r="H89" s="14" t="s">
        <v>395</v>
      </c>
    </row>
    <row r="90" spans="1:8" x14ac:dyDescent="0.25">
      <c r="A90" s="72"/>
      <c r="B90" s="72"/>
      <c r="C90" s="14" t="s">
        <v>441</v>
      </c>
      <c r="D90" s="14" t="s">
        <v>809</v>
      </c>
      <c r="E90" s="14" t="s">
        <v>234</v>
      </c>
      <c r="F90" s="14" t="s">
        <v>444</v>
      </c>
      <c r="G90" s="14" t="s">
        <v>500</v>
      </c>
      <c r="H90" s="14" t="s">
        <v>810</v>
      </c>
    </row>
    <row r="91" spans="1:8" x14ac:dyDescent="0.25">
      <c r="A91" s="72"/>
      <c r="B91" s="74"/>
      <c r="C91" s="14" t="s">
        <v>285</v>
      </c>
      <c r="D91" s="14" t="s">
        <v>285</v>
      </c>
      <c r="E91" s="14" t="s">
        <v>285</v>
      </c>
      <c r="F91" s="14" t="s">
        <v>811</v>
      </c>
      <c r="G91" s="94"/>
      <c r="H91" s="14" t="s">
        <v>812</v>
      </c>
    </row>
    <row r="92" spans="1:8" x14ac:dyDescent="0.25">
      <c r="A92" s="72"/>
      <c r="B92" s="71">
        <v>4</v>
      </c>
      <c r="C92" s="14" t="s">
        <v>285</v>
      </c>
      <c r="D92" s="14" t="s">
        <v>285</v>
      </c>
      <c r="E92" s="14" t="s">
        <v>285</v>
      </c>
      <c r="F92" s="14" t="s">
        <v>813</v>
      </c>
      <c r="G92" s="94"/>
      <c r="H92" s="14" t="s">
        <v>761</v>
      </c>
    </row>
    <row r="93" spans="1:8" x14ac:dyDescent="0.25">
      <c r="A93" s="72"/>
      <c r="B93" s="72"/>
      <c r="C93" s="14" t="s">
        <v>285</v>
      </c>
      <c r="D93" s="14" t="s">
        <v>285</v>
      </c>
      <c r="E93" s="14" t="s">
        <v>285</v>
      </c>
      <c r="F93" s="14" t="s">
        <v>814</v>
      </c>
      <c r="G93" s="94"/>
      <c r="H93" s="14" t="s">
        <v>815</v>
      </c>
    </row>
    <row r="94" spans="1:8" x14ac:dyDescent="0.25">
      <c r="A94" s="72"/>
      <c r="B94" s="72"/>
      <c r="C94" s="14" t="s">
        <v>285</v>
      </c>
      <c r="D94" s="14" t="s">
        <v>285</v>
      </c>
      <c r="E94" s="14" t="s">
        <v>285</v>
      </c>
      <c r="F94" s="14" t="s">
        <v>816</v>
      </c>
      <c r="G94" s="94"/>
      <c r="H94" s="14" t="s">
        <v>256</v>
      </c>
    </row>
    <row r="95" spans="1:8" x14ac:dyDescent="0.25">
      <c r="A95" s="72"/>
      <c r="B95" s="74"/>
      <c r="C95" s="14" t="s">
        <v>285</v>
      </c>
      <c r="D95" s="14" t="s">
        <v>285</v>
      </c>
      <c r="E95" s="14" t="s">
        <v>285</v>
      </c>
      <c r="F95" s="14" t="s">
        <v>817</v>
      </c>
      <c r="G95" s="94"/>
      <c r="H95" s="14" t="s">
        <v>818</v>
      </c>
    </row>
    <row r="96" spans="1:8" x14ac:dyDescent="0.25">
      <c r="A96" s="72"/>
      <c r="B96" s="71">
        <v>5</v>
      </c>
      <c r="C96" s="14" t="s">
        <v>285</v>
      </c>
      <c r="D96" s="14" t="s">
        <v>285</v>
      </c>
      <c r="E96" s="14" t="s">
        <v>285</v>
      </c>
      <c r="F96" s="14" t="s">
        <v>796</v>
      </c>
      <c r="G96" s="94"/>
      <c r="H96" s="14" t="s">
        <v>797</v>
      </c>
    </row>
    <row r="97" spans="1:8" x14ac:dyDescent="0.25">
      <c r="A97" s="72"/>
      <c r="B97" s="72"/>
      <c r="C97" s="14" t="s">
        <v>285</v>
      </c>
      <c r="D97" s="14" t="s">
        <v>285</v>
      </c>
      <c r="E97" s="14" t="s">
        <v>285</v>
      </c>
      <c r="F97" s="14" t="s">
        <v>790</v>
      </c>
      <c r="G97" s="94"/>
      <c r="H97" s="14" t="s">
        <v>791</v>
      </c>
    </row>
    <row r="98" spans="1:8" x14ac:dyDescent="0.25">
      <c r="A98" s="72"/>
      <c r="B98" s="72"/>
      <c r="C98" s="14" t="s">
        <v>285</v>
      </c>
      <c r="D98" s="14" t="s">
        <v>285</v>
      </c>
      <c r="E98" s="14" t="s">
        <v>285</v>
      </c>
      <c r="F98" s="14" t="s">
        <v>783</v>
      </c>
      <c r="G98" s="94"/>
      <c r="H98" s="14" t="s">
        <v>784</v>
      </c>
    </row>
    <row r="99" spans="1:8" x14ac:dyDescent="0.25">
      <c r="A99" s="72"/>
      <c r="B99" s="72"/>
      <c r="C99" s="14" t="s">
        <v>285</v>
      </c>
      <c r="D99" s="14" t="s">
        <v>285</v>
      </c>
      <c r="E99" s="14" t="s">
        <v>285</v>
      </c>
      <c r="F99" s="14" t="s">
        <v>546</v>
      </c>
      <c r="G99" s="94"/>
      <c r="H99" s="14" t="s">
        <v>547</v>
      </c>
    </row>
    <row r="100" spans="1:8" x14ac:dyDescent="0.25">
      <c r="A100" s="72"/>
      <c r="B100" s="72"/>
      <c r="C100" s="14" t="s">
        <v>285</v>
      </c>
      <c r="D100" s="14" t="s">
        <v>285</v>
      </c>
      <c r="E100" s="14" t="s">
        <v>285</v>
      </c>
      <c r="F100" s="14" t="s">
        <v>774</v>
      </c>
      <c r="G100" s="94"/>
      <c r="H100" s="14" t="s">
        <v>775</v>
      </c>
    </row>
    <row r="101" spans="1:8" x14ac:dyDescent="0.25">
      <c r="A101" s="72"/>
      <c r="B101" s="72"/>
      <c r="C101" s="14" t="s">
        <v>285</v>
      </c>
      <c r="D101" s="14" t="s">
        <v>285</v>
      </c>
      <c r="E101" s="14" t="s">
        <v>285</v>
      </c>
      <c r="F101" s="14" t="s">
        <v>819</v>
      </c>
      <c r="G101" s="94"/>
      <c r="H101" s="14" t="s">
        <v>820</v>
      </c>
    </row>
    <row r="102" spans="1:8" x14ac:dyDescent="0.25">
      <c r="A102" s="72"/>
      <c r="B102" s="74"/>
      <c r="C102" s="14" t="s">
        <v>285</v>
      </c>
      <c r="D102" s="14" t="s">
        <v>285</v>
      </c>
      <c r="E102" s="14" t="s">
        <v>285</v>
      </c>
      <c r="F102" s="14" t="s">
        <v>821</v>
      </c>
      <c r="G102" s="94"/>
      <c r="H102" s="14" t="s">
        <v>822</v>
      </c>
    </row>
    <row r="103" spans="1:8" x14ac:dyDescent="0.25">
      <c r="A103" s="72"/>
      <c r="B103" s="71">
        <v>6</v>
      </c>
      <c r="C103" s="14" t="s">
        <v>285</v>
      </c>
      <c r="D103" s="14" t="s">
        <v>285</v>
      </c>
      <c r="E103" s="14" t="s">
        <v>285</v>
      </c>
      <c r="F103" s="14" t="s">
        <v>796</v>
      </c>
      <c r="G103" s="94"/>
      <c r="H103" s="14" t="s">
        <v>797</v>
      </c>
    </row>
    <row r="104" spans="1:8" x14ac:dyDescent="0.25">
      <c r="A104" s="72"/>
      <c r="B104" s="72"/>
      <c r="C104" s="14" t="s">
        <v>285</v>
      </c>
      <c r="D104" s="14" t="s">
        <v>285</v>
      </c>
      <c r="E104" s="14" t="s">
        <v>285</v>
      </c>
      <c r="F104" s="14" t="s">
        <v>790</v>
      </c>
      <c r="G104" s="94"/>
      <c r="H104" s="14" t="s">
        <v>791</v>
      </c>
    </row>
    <row r="105" spans="1:8" x14ac:dyDescent="0.25">
      <c r="A105" s="72"/>
      <c r="B105" s="72"/>
      <c r="C105" s="14" t="s">
        <v>285</v>
      </c>
      <c r="D105" s="14" t="s">
        <v>285</v>
      </c>
      <c r="E105" s="14" t="s">
        <v>285</v>
      </c>
      <c r="F105" s="14" t="s">
        <v>783</v>
      </c>
      <c r="G105" s="94"/>
      <c r="H105" s="14" t="s">
        <v>784</v>
      </c>
    </row>
    <row r="106" spans="1:8" x14ac:dyDescent="0.25">
      <c r="A106" s="72"/>
      <c r="B106" s="72"/>
      <c r="C106" s="14" t="s">
        <v>285</v>
      </c>
      <c r="D106" s="14" t="s">
        <v>285</v>
      </c>
      <c r="E106" s="14" t="s">
        <v>285</v>
      </c>
      <c r="F106" s="14" t="s">
        <v>546</v>
      </c>
      <c r="G106" s="94"/>
      <c r="H106" s="14" t="s">
        <v>547</v>
      </c>
    </row>
    <row r="107" spans="1:8" x14ac:dyDescent="0.25">
      <c r="A107" s="72"/>
      <c r="B107" s="72"/>
      <c r="C107" s="14" t="s">
        <v>285</v>
      </c>
      <c r="D107" s="14" t="s">
        <v>285</v>
      </c>
      <c r="E107" s="14" t="s">
        <v>285</v>
      </c>
      <c r="F107" s="14" t="s">
        <v>774</v>
      </c>
      <c r="G107" s="94"/>
      <c r="H107" s="14" t="s">
        <v>775</v>
      </c>
    </row>
    <row r="108" spans="1:8" x14ac:dyDescent="0.25">
      <c r="A108" s="72"/>
      <c r="B108" s="72"/>
      <c r="C108" s="14" t="s">
        <v>285</v>
      </c>
      <c r="D108" s="14" t="s">
        <v>285</v>
      </c>
      <c r="E108" s="14" t="s">
        <v>285</v>
      </c>
      <c r="F108" s="14" t="s">
        <v>819</v>
      </c>
      <c r="G108" s="94"/>
      <c r="H108" s="14" t="s">
        <v>820</v>
      </c>
    </row>
    <row r="109" spans="1:8" x14ac:dyDescent="0.25">
      <c r="A109" s="72"/>
      <c r="B109" s="74"/>
      <c r="C109" s="14" t="s">
        <v>285</v>
      </c>
      <c r="D109" s="14" t="s">
        <v>285</v>
      </c>
      <c r="E109" s="14" t="s">
        <v>285</v>
      </c>
      <c r="F109" s="14" t="s">
        <v>821</v>
      </c>
      <c r="G109" s="94"/>
      <c r="H109" s="14" t="s">
        <v>822</v>
      </c>
    </row>
    <row r="110" spans="1:8" x14ac:dyDescent="0.25">
      <c r="A110" s="72"/>
      <c r="B110" s="71">
        <v>7</v>
      </c>
      <c r="C110" s="14" t="s">
        <v>285</v>
      </c>
      <c r="D110" s="14" t="s">
        <v>285</v>
      </c>
      <c r="E110" s="14" t="s">
        <v>285</v>
      </c>
      <c r="F110" s="14" t="s">
        <v>796</v>
      </c>
      <c r="G110" s="94"/>
      <c r="H110" s="14" t="s">
        <v>797</v>
      </c>
    </row>
    <row r="111" spans="1:8" x14ac:dyDescent="0.25">
      <c r="A111" s="72"/>
      <c r="B111" s="72"/>
      <c r="C111" s="14" t="s">
        <v>285</v>
      </c>
      <c r="D111" s="14" t="s">
        <v>285</v>
      </c>
      <c r="E111" s="14" t="s">
        <v>285</v>
      </c>
      <c r="F111" s="14" t="s">
        <v>790</v>
      </c>
      <c r="G111" s="94"/>
      <c r="H111" s="14" t="s">
        <v>791</v>
      </c>
    </row>
    <row r="112" spans="1:8" x14ac:dyDescent="0.25">
      <c r="A112" s="72"/>
      <c r="B112" s="72"/>
      <c r="C112" s="14" t="s">
        <v>285</v>
      </c>
      <c r="D112" s="14" t="s">
        <v>285</v>
      </c>
      <c r="E112" s="14" t="s">
        <v>285</v>
      </c>
      <c r="F112" s="14" t="s">
        <v>783</v>
      </c>
      <c r="G112" s="94"/>
      <c r="H112" s="14" t="s">
        <v>784</v>
      </c>
    </row>
    <row r="113" spans="1:8" x14ac:dyDescent="0.25">
      <c r="A113" s="72"/>
      <c r="B113" s="72"/>
      <c r="C113" s="14" t="s">
        <v>285</v>
      </c>
      <c r="D113" s="14" t="s">
        <v>285</v>
      </c>
      <c r="E113" s="14" t="s">
        <v>285</v>
      </c>
      <c r="F113" s="14" t="s">
        <v>546</v>
      </c>
      <c r="G113" s="94"/>
      <c r="H113" s="14" t="s">
        <v>547</v>
      </c>
    </row>
    <row r="114" spans="1:8" x14ac:dyDescent="0.25">
      <c r="A114" s="72"/>
      <c r="B114" s="72"/>
      <c r="C114" s="14" t="s">
        <v>285</v>
      </c>
      <c r="D114" s="14" t="s">
        <v>285</v>
      </c>
      <c r="E114" s="14" t="s">
        <v>285</v>
      </c>
      <c r="F114" s="14" t="s">
        <v>774</v>
      </c>
      <c r="G114" s="94"/>
      <c r="H114" s="14" t="s">
        <v>775</v>
      </c>
    </row>
    <row r="115" spans="1:8" x14ac:dyDescent="0.25">
      <c r="A115" s="72"/>
      <c r="B115" s="72"/>
      <c r="C115" s="14" t="s">
        <v>285</v>
      </c>
      <c r="D115" s="14" t="s">
        <v>285</v>
      </c>
      <c r="E115" s="14" t="s">
        <v>285</v>
      </c>
      <c r="F115" s="14" t="s">
        <v>819</v>
      </c>
      <c r="G115" s="94"/>
      <c r="H115" s="14" t="s">
        <v>820</v>
      </c>
    </row>
    <row r="116" spans="1:8" x14ac:dyDescent="0.25">
      <c r="A116" s="72"/>
      <c r="B116" s="74"/>
      <c r="C116" s="14" t="s">
        <v>285</v>
      </c>
      <c r="D116" s="14" t="s">
        <v>285</v>
      </c>
      <c r="E116" s="14" t="s">
        <v>285</v>
      </c>
      <c r="F116" s="14" t="s">
        <v>821</v>
      </c>
      <c r="G116" s="94"/>
      <c r="H116" s="14" t="s">
        <v>822</v>
      </c>
    </row>
    <row r="117" spans="1:8" x14ac:dyDescent="0.25">
      <c r="A117" s="72"/>
      <c r="B117" s="71">
        <v>8</v>
      </c>
      <c r="C117" s="14" t="s">
        <v>285</v>
      </c>
      <c r="D117" s="14" t="s">
        <v>285</v>
      </c>
      <c r="E117" s="14" t="s">
        <v>285</v>
      </c>
      <c r="F117" s="14" t="s">
        <v>796</v>
      </c>
      <c r="G117" s="94"/>
      <c r="H117" s="14" t="s">
        <v>797</v>
      </c>
    </row>
    <row r="118" spans="1:8" x14ac:dyDescent="0.25">
      <c r="A118" s="72"/>
      <c r="B118" s="72"/>
      <c r="C118" s="14" t="s">
        <v>285</v>
      </c>
      <c r="D118" s="14" t="s">
        <v>285</v>
      </c>
      <c r="E118" s="14" t="s">
        <v>285</v>
      </c>
      <c r="F118" s="14" t="s">
        <v>790</v>
      </c>
      <c r="G118" s="94"/>
      <c r="H118" s="14" t="s">
        <v>791</v>
      </c>
    </row>
    <row r="119" spans="1:8" x14ac:dyDescent="0.25">
      <c r="A119" s="72"/>
      <c r="B119" s="72"/>
      <c r="C119" s="14" t="s">
        <v>285</v>
      </c>
      <c r="D119" s="14" t="s">
        <v>285</v>
      </c>
      <c r="E119" s="14" t="s">
        <v>285</v>
      </c>
      <c r="F119" s="14" t="s">
        <v>783</v>
      </c>
      <c r="G119" s="94"/>
      <c r="H119" s="14" t="s">
        <v>784</v>
      </c>
    </row>
    <row r="120" spans="1:8" x14ac:dyDescent="0.25">
      <c r="A120" s="72"/>
      <c r="B120" s="72"/>
      <c r="C120" s="14" t="s">
        <v>285</v>
      </c>
      <c r="D120" s="14" t="s">
        <v>285</v>
      </c>
      <c r="E120" s="14" t="s">
        <v>285</v>
      </c>
      <c r="F120" s="14" t="s">
        <v>546</v>
      </c>
      <c r="G120" s="94"/>
      <c r="H120" s="14" t="s">
        <v>547</v>
      </c>
    </row>
    <row r="121" spans="1:8" x14ac:dyDescent="0.25">
      <c r="A121" s="72"/>
      <c r="B121" s="72"/>
      <c r="C121" s="14" t="s">
        <v>285</v>
      </c>
      <c r="D121" s="14" t="s">
        <v>285</v>
      </c>
      <c r="E121" s="14" t="s">
        <v>285</v>
      </c>
      <c r="F121" s="14" t="s">
        <v>774</v>
      </c>
      <c r="G121" s="94"/>
      <c r="H121" s="14" t="s">
        <v>775</v>
      </c>
    </row>
    <row r="122" spans="1:8" x14ac:dyDescent="0.25">
      <c r="A122" s="72"/>
      <c r="B122" s="72"/>
      <c r="C122" s="14" t="s">
        <v>285</v>
      </c>
      <c r="D122" s="14" t="s">
        <v>285</v>
      </c>
      <c r="E122" s="14" t="s">
        <v>285</v>
      </c>
      <c r="F122" s="14" t="s">
        <v>819</v>
      </c>
      <c r="G122" s="94"/>
      <c r="H122" s="14" t="s">
        <v>820</v>
      </c>
    </row>
    <row r="123" spans="1:8" ht="15.75" thickBot="1" x14ac:dyDescent="0.3">
      <c r="A123" s="73"/>
      <c r="B123" s="73"/>
      <c r="C123" s="39" t="s">
        <v>285</v>
      </c>
      <c r="D123" s="39" t="s">
        <v>285</v>
      </c>
      <c r="E123" s="39" t="s">
        <v>285</v>
      </c>
      <c r="F123" s="39" t="s">
        <v>821</v>
      </c>
      <c r="G123" s="95"/>
      <c r="H123" s="39" t="s">
        <v>822</v>
      </c>
    </row>
    <row r="124" spans="1:8" ht="15.75" thickTop="1" x14ac:dyDescent="0.25"/>
  </sheetData>
  <mergeCells count="31">
    <mergeCell ref="B55:B60"/>
    <mergeCell ref="B49:B54"/>
    <mergeCell ref="B45:B48"/>
    <mergeCell ref="B41:B44"/>
    <mergeCell ref="A41:A60"/>
    <mergeCell ref="B3:H3"/>
    <mergeCell ref="A6:A40"/>
    <mergeCell ref="B6:B10"/>
    <mergeCell ref="B11:B12"/>
    <mergeCell ref="B13:B16"/>
    <mergeCell ref="B17:B22"/>
    <mergeCell ref="B23:B26"/>
    <mergeCell ref="B27:B29"/>
    <mergeCell ref="B30:B32"/>
    <mergeCell ref="B33:B36"/>
    <mergeCell ref="B37:B40"/>
    <mergeCell ref="A61:A82"/>
    <mergeCell ref="B61:B62"/>
    <mergeCell ref="B63:B68"/>
    <mergeCell ref="B69:B72"/>
    <mergeCell ref="B73:B78"/>
    <mergeCell ref="B79:B82"/>
    <mergeCell ref="A83:A123"/>
    <mergeCell ref="B83:B85"/>
    <mergeCell ref="B86:B88"/>
    <mergeCell ref="B89:B91"/>
    <mergeCell ref="B92:B95"/>
    <mergeCell ref="B96:B102"/>
    <mergeCell ref="B103:B109"/>
    <mergeCell ref="B110:B116"/>
    <mergeCell ref="B117:B123"/>
  </mergeCells>
  <dataValidations count="1">
    <dataValidation type="list" allowBlank="1" showErrorMessage="1" sqref="G6:G82 G83:G123" xr:uid="{0243E2B9-18A0-4879-B07D-285EB87ECFA4}">
      <formula1>Hidden_1_Tabla_4748215</formula1>
    </dataValidation>
  </dataValidations>
  <hyperlinks>
    <hyperlink ref="H4" location="'Reporte de Formatos'!G9" display="Inicio" xr:uid="{00000000-0004-0000-0600-000000000000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4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2" max="2" width="3.7109375" customWidth="1"/>
    <col min="3" max="3" width="13.5703125" bestFit="1" customWidth="1"/>
    <col min="4" max="4" width="17" bestFit="1" customWidth="1"/>
    <col min="5" max="5" width="19.140625" bestFit="1" customWidth="1"/>
    <col min="6" max="6" width="54.7109375" bestFit="1" customWidth="1"/>
    <col min="7" max="7" width="54.7109375" customWidth="1"/>
    <col min="8" max="8" width="65.7109375" customWidth="1"/>
  </cols>
  <sheetData>
    <row r="1" spans="1:8" hidden="1" x14ac:dyDescent="0.25">
      <c r="C1" t="s">
        <v>7</v>
      </c>
      <c r="D1" t="s">
        <v>7</v>
      </c>
      <c r="E1" t="s">
        <v>7</v>
      </c>
      <c r="F1" t="s">
        <v>7</v>
      </c>
      <c r="H1" t="s">
        <v>7</v>
      </c>
    </row>
    <row r="2" spans="1:8" hidden="1" x14ac:dyDescent="0.25">
      <c r="C2" t="s">
        <v>162</v>
      </c>
      <c r="D2" t="s">
        <v>163</v>
      </c>
      <c r="E2" t="s">
        <v>164</v>
      </c>
      <c r="F2" t="s">
        <v>165</v>
      </c>
      <c r="H2" t="s">
        <v>166</v>
      </c>
    </row>
    <row r="3" spans="1:8" ht="78" customHeight="1" x14ac:dyDescent="0.25">
      <c r="B3" s="67" t="s">
        <v>196</v>
      </c>
      <c r="C3" s="67"/>
      <c r="D3" s="67"/>
      <c r="E3" s="67"/>
      <c r="F3" s="67"/>
      <c r="G3" s="67"/>
      <c r="H3" s="67"/>
    </row>
    <row r="4" spans="1:8" x14ac:dyDescent="0.25">
      <c r="H4" s="3" t="s">
        <v>201</v>
      </c>
    </row>
    <row r="5" spans="1:8" ht="30" x14ac:dyDescent="0.25">
      <c r="A5" s="5" t="s">
        <v>200</v>
      </c>
      <c r="B5" s="8" t="s">
        <v>156</v>
      </c>
      <c r="C5" s="8" t="s">
        <v>157</v>
      </c>
      <c r="D5" s="8" t="s">
        <v>158</v>
      </c>
      <c r="E5" s="8" t="s">
        <v>159</v>
      </c>
      <c r="F5" s="8" t="s">
        <v>167</v>
      </c>
      <c r="G5" s="8" t="s">
        <v>491</v>
      </c>
      <c r="H5" s="8" t="s">
        <v>168</v>
      </c>
    </row>
    <row r="6" spans="1:8" x14ac:dyDescent="0.25">
      <c r="A6" s="77" t="s">
        <v>202</v>
      </c>
      <c r="B6" s="71">
        <v>1</v>
      </c>
      <c r="C6" s="14" t="s">
        <v>285</v>
      </c>
      <c r="D6" s="14" t="s">
        <v>285</v>
      </c>
      <c r="E6" s="14" t="s">
        <v>285</v>
      </c>
      <c r="F6" s="14" t="s">
        <v>415</v>
      </c>
      <c r="G6" s="14"/>
      <c r="H6" s="14" t="s">
        <v>352</v>
      </c>
    </row>
    <row r="7" spans="1:8" x14ac:dyDescent="0.25">
      <c r="A7" s="78"/>
      <c r="B7" s="72"/>
      <c r="C7" s="14" t="s">
        <v>285</v>
      </c>
      <c r="D7" s="14" t="s">
        <v>285</v>
      </c>
      <c r="E7" s="14" t="s">
        <v>285</v>
      </c>
      <c r="F7" s="14" t="s">
        <v>420</v>
      </c>
      <c r="G7" s="14"/>
      <c r="H7" s="14" t="s">
        <v>257</v>
      </c>
    </row>
    <row r="8" spans="1:8" x14ac:dyDescent="0.25">
      <c r="A8" s="78"/>
      <c r="B8" s="74"/>
      <c r="C8" s="14" t="s">
        <v>285</v>
      </c>
      <c r="D8" s="14" t="s">
        <v>285</v>
      </c>
      <c r="E8" s="14" t="s">
        <v>285</v>
      </c>
      <c r="F8" s="14" t="s">
        <v>418</v>
      </c>
      <c r="G8" s="14"/>
      <c r="H8" s="14" t="s">
        <v>243</v>
      </c>
    </row>
    <row r="9" spans="1:8" x14ac:dyDescent="0.25">
      <c r="A9" s="78"/>
      <c r="B9" s="11">
        <v>2</v>
      </c>
      <c r="C9" s="14" t="s">
        <v>285</v>
      </c>
      <c r="D9" s="14" t="s">
        <v>285</v>
      </c>
      <c r="E9" s="14" t="s">
        <v>285</v>
      </c>
      <c r="F9" s="14" t="s">
        <v>422</v>
      </c>
      <c r="G9" s="14"/>
      <c r="H9" s="14" t="s">
        <v>233</v>
      </c>
    </row>
    <row r="10" spans="1:8" x14ac:dyDescent="0.25">
      <c r="A10" s="78"/>
      <c r="B10" s="11">
        <v>3</v>
      </c>
      <c r="C10" s="14" t="s">
        <v>300</v>
      </c>
      <c r="D10" s="14" t="s">
        <v>300</v>
      </c>
      <c r="E10" s="14" t="s">
        <v>300</v>
      </c>
      <c r="F10" s="14" t="s">
        <v>300</v>
      </c>
      <c r="G10" s="14"/>
      <c r="H10" s="14" t="s">
        <v>300</v>
      </c>
    </row>
    <row r="11" spans="1:8" x14ac:dyDescent="0.25">
      <c r="A11" s="78"/>
      <c r="B11" s="71">
        <v>4</v>
      </c>
      <c r="C11" s="14" t="s">
        <v>285</v>
      </c>
      <c r="D11" s="14" t="s">
        <v>285</v>
      </c>
      <c r="E11" s="14" t="s">
        <v>285</v>
      </c>
      <c r="F11" s="14" t="s">
        <v>428</v>
      </c>
      <c r="G11" s="14"/>
      <c r="H11" s="14" t="s">
        <v>289</v>
      </c>
    </row>
    <row r="12" spans="1:8" x14ac:dyDescent="0.25">
      <c r="A12" s="78"/>
      <c r="B12" s="72"/>
      <c r="C12" s="14" t="s">
        <v>285</v>
      </c>
      <c r="D12" s="14" t="s">
        <v>285</v>
      </c>
      <c r="E12" s="14" t="s">
        <v>285</v>
      </c>
      <c r="F12" s="14" t="s">
        <v>429</v>
      </c>
      <c r="G12" s="14"/>
      <c r="H12" s="14" t="s">
        <v>430</v>
      </c>
    </row>
    <row r="13" spans="1:8" x14ac:dyDescent="0.25">
      <c r="A13" s="78"/>
      <c r="B13" s="74"/>
      <c r="C13" s="14" t="s">
        <v>285</v>
      </c>
      <c r="D13" s="14" t="s">
        <v>285</v>
      </c>
      <c r="E13" s="14" t="s">
        <v>285</v>
      </c>
      <c r="F13" s="14" t="s">
        <v>435</v>
      </c>
      <c r="G13" s="14"/>
      <c r="H13" s="14" t="s">
        <v>287</v>
      </c>
    </row>
    <row r="14" spans="1:8" x14ac:dyDescent="0.25">
      <c r="A14" s="78"/>
      <c r="B14" s="71">
        <v>5</v>
      </c>
      <c r="C14" s="14" t="s">
        <v>285</v>
      </c>
      <c r="D14" s="14" t="s">
        <v>285</v>
      </c>
      <c r="E14" s="14" t="s">
        <v>285</v>
      </c>
      <c r="F14" s="14" t="s">
        <v>424</v>
      </c>
      <c r="G14" s="14"/>
      <c r="H14" s="14" t="s">
        <v>255</v>
      </c>
    </row>
    <row r="15" spans="1:8" x14ac:dyDescent="0.25">
      <c r="A15" s="78"/>
      <c r="B15" s="74"/>
      <c r="C15" s="14" t="s">
        <v>285</v>
      </c>
      <c r="D15" s="14" t="s">
        <v>285</v>
      </c>
      <c r="E15" s="14" t="s">
        <v>285</v>
      </c>
      <c r="F15" s="14" t="s">
        <v>422</v>
      </c>
      <c r="G15" s="14"/>
      <c r="H15" s="14" t="s">
        <v>233</v>
      </c>
    </row>
    <row r="16" spans="1:8" x14ac:dyDescent="0.25">
      <c r="A16" s="78"/>
      <c r="B16" s="71">
        <v>6</v>
      </c>
      <c r="C16" s="14" t="s">
        <v>285</v>
      </c>
      <c r="D16" s="14" t="s">
        <v>285</v>
      </c>
      <c r="E16" s="14" t="s">
        <v>285</v>
      </c>
      <c r="F16" s="14" t="s">
        <v>437</v>
      </c>
      <c r="G16" s="14"/>
      <c r="H16" s="14" t="s">
        <v>438</v>
      </c>
    </row>
    <row r="17" spans="1:8" x14ac:dyDescent="0.25">
      <c r="A17" s="78"/>
      <c r="B17" s="74"/>
      <c r="C17" s="14" t="s">
        <v>285</v>
      </c>
      <c r="D17" s="14" t="s">
        <v>285</v>
      </c>
      <c r="E17" s="14" t="s">
        <v>285</v>
      </c>
      <c r="F17" s="14" t="s">
        <v>439</v>
      </c>
      <c r="G17" s="14"/>
      <c r="H17" s="14" t="s">
        <v>299</v>
      </c>
    </row>
    <row r="18" spans="1:8" x14ac:dyDescent="0.25">
      <c r="A18" s="78"/>
      <c r="B18" s="71">
        <v>7</v>
      </c>
      <c r="C18" s="14" t="s">
        <v>285</v>
      </c>
      <c r="D18" s="14" t="s">
        <v>285</v>
      </c>
      <c r="E18" s="14" t="s">
        <v>285</v>
      </c>
      <c r="F18" s="14" t="s">
        <v>440</v>
      </c>
      <c r="G18" s="14"/>
      <c r="H18" s="14" t="s">
        <v>395</v>
      </c>
    </row>
    <row r="19" spans="1:8" x14ac:dyDescent="0.25">
      <c r="A19" s="78"/>
      <c r="B19" s="72"/>
      <c r="C19" s="14" t="s">
        <v>441</v>
      </c>
      <c r="D19" s="14" t="s">
        <v>442</v>
      </c>
      <c r="E19" s="14" t="s">
        <v>443</v>
      </c>
      <c r="F19" s="14" t="s">
        <v>444</v>
      </c>
      <c r="G19" s="14" t="s">
        <v>500</v>
      </c>
      <c r="H19" s="14" t="s">
        <v>445</v>
      </c>
    </row>
    <row r="20" spans="1:8" x14ac:dyDescent="0.25">
      <c r="A20" s="78"/>
      <c r="B20" s="74"/>
      <c r="C20" s="14" t="s">
        <v>285</v>
      </c>
      <c r="D20" s="14" t="s">
        <v>285</v>
      </c>
      <c r="E20" s="14" t="s">
        <v>285</v>
      </c>
      <c r="F20" s="14" t="s">
        <v>446</v>
      </c>
      <c r="G20" s="14"/>
      <c r="H20" s="14" t="s">
        <v>447</v>
      </c>
    </row>
    <row r="21" spans="1:8" x14ac:dyDescent="0.25">
      <c r="A21" s="78"/>
      <c r="B21" s="71">
        <v>8</v>
      </c>
      <c r="C21" s="14" t="s">
        <v>285</v>
      </c>
      <c r="D21" s="14" t="s">
        <v>285</v>
      </c>
      <c r="E21" s="14" t="s">
        <v>285</v>
      </c>
      <c r="F21" s="14" t="s">
        <v>448</v>
      </c>
      <c r="G21" s="14"/>
      <c r="H21" s="14" t="s">
        <v>449</v>
      </c>
    </row>
    <row r="22" spans="1:8" x14ac:dyDescent="0.25">
      <c r="A22" s="78"/>
      <c r="B22" s="72"/>
      <c r="C22" s="14" t="s">
        <v>285</v>
      </c>
      <c r="D22" s="14" t="s">
        <v>285</v>
      </c>
      <c r="E22" s="14" t="s">
        <v>285</v>
      </c>
      <c r="F22" s="14" t="s">
        <v>450</v>
      </c>
      <c r="G22" s="14"/>
      <c r="H22" s="14" t="s">
        <v>258</v>
      </c>
    </row>
    <row r="23" spans="1:8" x14ac:dyDescent="0.25">
      <c r="A23" s="78"/>
      <c r="B23" s="74"/>
      <c r="C23" s="14" t="s">
        <v>285</v>
      </c>
      <c r="D23" s="14" t="s">
        <v>285</v>
      </c>
      <c r="E23" s="14" t="s">
        <v>285</v>
      </c>
      <c r="F23" s="14" t="s">
        <v>452</v>
      </c>
      <c r="G23" s="14"/>
      <c r="H23" s="14" t="s">
        <v>406</v>
      </c>
    </row>
    <row r="24" spans="1:8" x14ac:dyDescent="0.25">
      <c r="A24" s="78"/>
      <c r="B24" s="71">
        <v>9</v>
      </c>
      <c r="C24" s="14" t="s">
        <v>281</v>
      </c>
      <c r="D24" s="14" t="s">
        <v>282</v>
      </c>
      <c r="E24" s="14" t="s">
        <v>283</v>
      </c>
      <c r="F24" s="14" t="s">
        <v>444</v>
      </c>
      <c r="G24" s="14" t="s">
        <v>500</v>
      </c>
      <c r="H24" s="14" t="s">
        <v>284</v>
      </c>
    </row>
    <row r="25" spans="1:8" x14ac:dyDescent="0.25">
      <c r="A25" s="78"/>
      <c r="B25" s="72"/>
      <c r="C25" s="14" t="s">
        <v>285</v>
      </c>
      <c r="D25" s="14" t="s">
        <v>285</v>
      </c>
      <c r="E25" s="14" t="s">
        <v>285</v>
      </c>
      <c r="F25" s="14" t="s">
        <v>453</v>
      </c>
      <c r="G25" s="14"/>
      <c r="H25" s="14" t="s">
        <v>286</v>
      </c>
    </row>
    <row r="26" spans="1:8" ht="15.75" thickBot="1" x14ac:dyDescent="0.3">
      <c r="A26" s="79"/>
      <c r="B26" s="73"/>
      <c r="C26" s="39" t="s">
        <v>285</v>
      </c>
      <c r="D26" s="39" t="s">
        <v>285</v>
      </c>
      <c r="E26" s="39" t="s">
        <v>285</v>
      </c>
      <c r="F26" s="39" t="s">
        <v>454</v>
      </c>
      <c r="G26" s="39"/>
      <c r="H26" s="39" t="s">
        <v>274</v>
      </c>
    </row>
    <row r="27" spans="1:8" ht="15.75" thickTop="1" x14ac:dyDescent="0.25">
      <c r="A27" s="71" t="s">
        <v>568</v>
      </c>
      <c r="B27" s="71">
        <v>1</v>
      </c>
      <c r="C27" s="14" t="s">
        <v>285</v>
      </c>
      <c r="D27" s="14" t="s">
        <v>285</v>
      </c>
      <c r="E27" s="14" t="s">
        <v>285</v>
      </c>
      <c r="F27" s="14" t="s">
        <v>541</v>
      </c>
      <c r="G27" s="14"/>
      <c r="H27" s="14" t="s">
        <v>501</v>
      </c>
    </row>
    <row r="28" spans="1:8" x14ac:dyDescent="0.25">
      <c r="A28" s="72"/>
      <c r="B28" s="72"/>
      <c r="C28" s="14" t="s">
        <v>285</v>
      </c>
      <c r="D28" s="14" t="s">
        <v>285</v>
      </c>
      <c r="E28" s="14" t="s">
        <v>285</v>
      </c>
      <c r="F28" s="14" t="s">
        <v>542</v>
      </c>
      <c r="G28" s="14"/>
      <c r="H28" s="14" t="s">
        <v>543</v>
      </c>
    </row>
    <row r="29" spans="1:8" x14ac:dyDescent="0.25">
      <c r="A29" s="72"/>
      <c r="B29" s="72"/>
      <c r="C29" s="14" t="s">
        <v>285</v>
      </c>
      <c r="D29" s="14" t="s">
        <v>285</v>
      </c>
      <c r="E29" s="14" t="s">
        <v>285</v>
      </c>
      <c r="F29" s="14" t="s">
        <v>544</v>
      </c>
      <c r="G29" s="14"/>
      <c r="H29" s="14" t="s">
        <v>545</v>
      </c>
    </row>
    <row r="30" spans="1:8" x14ac:dyDescent="0.25">
      <c r="A30" s="72"/>
      <c r="B30" s="74"/>
      <c r="C30" s="14" t="s">
        <v>285</v>
      </c>
      <c r="D30" s="14" t="s">
        <v>285</v>
      </c>
      <c r="E30" s="14" t="s">
        <v>285</v>
      </c>
      <c r="F30" s="14" t="s">
        <v>546</v>
      </c>
      <c r="G30" s="14"/>
      <c r="H30" s="14" t="s">
        <v>547</v>
      </c>
    </row>
    <row r="31" spans="1:8" x14ac:dyDescent="0.25">
      <c r="A31" s="72"/>
      <c r="B31" s="71">
        <v>2</v>
      </c>
      <c r="C31" s="14" t="s">
        <v>285</v>
      </c>
      <c r="D31" s="14" t="s">
        <v>285</v>
      </c>
      <c r="E31" s="14" t="s">
        <v>285</v>
      </c>
      <c r="F31" s="14" t="s">
        <v>548</v>
      </c>
      <c r="G31" s="14"/>
      <c r="H31" s="14" t="s">
        <v>549</v>
      </c>
    </row>
    <row r="32" spans="1:8" x14ac:dyDescent="0.25">
      <c r="A32" s="72"/>
      <c r="B32" s="72"/>
      <c r="C32" s="14" t="s">
        <v>550</v>
      </c>
      <c r="D32" s="14" t="s">
        <v>551</v>
      </c>
      <c r="E32" s="14" t="s">
        <v>552</v>
      </c>
      <c r="F32" s="14" t="s">
        <v>444</v>
      </c>
      <c r="G32" s="14" t="s">
        <v>534</v>
      </c>
      <c r="H32" s="14" t="s">
        <v>553</v>
      </c>
    </row>
    <row r="33" spans="1:8" x14ac:dyDescent="0.25">
      <c r="A33" s="72"/>
      <c r="B33" s="72"/>
      <c r="C33" s="14" t="s">
        <v>554</v>
      </c>
      <c r="D33" s="14" t="s">
        <v>555</v>
      </c>
      <c r="E33" s="14" t="s">
        <v>556</v>
      </c>
      <c r="F33" s="14" t="s">
        <v>444</v>
      </c>
      <c r="G33" s="14" t="s">
        <v>500</v>
      </c>
      <c r="H33" s="14" t="s">
        <v>557</v>
      </c>
    </row>
    <row r="34" spans="1:8" x14ac:dyDescent="0.25">
      <c r="A34" s="72"/>
      <c r="B34" s="74"/>
      <c r="C34" s="14" t="s">
        <v>285</v>
      </c>
      <c r="D34" s="14" t="s">
        <v>285</v>
      </c>
      <c r="E34" s="14" t="s">
        <v>285</v>
      </c>
      <c r="F34" s="14" t="s">
        <v>514</v>
      </c>
      <c r="G34" s="14"/>
      <c r="H34" s="14" t="s">
        <v>515</v>
      </c>
    </row>
    <row r="35" spans="1:8" x14ac:dyDescent="0.25">
      <c r="A35" s="72"/>
      <c r="B35" s="71">
        <v>3</v>
      </c>
      <c r="C35" s="14" t="s">
        <v>285</v>
      </c>
      <c r="D35" s="14" t="s">
        <v>285</v>
      </c>
      <c r="E35" s="14" t="s">
        <v>285</v>
      </c>
      <c r="F35" s="14" t="s">
        <v>562</v>
      </c>
      <c r="G35" s="14"/>
      <c r="H35" s="14" t="s">
        <v>563</v>
      </c>
    </row>
    <row r="36" spans="1:8" x14ac:dyDescent="0.25">
      <c r="A36" s="72"/>
      <c r="B36" s="72"/>
      <c r="C36" s="14" t="s">
        <v>285</v>
      </c>
      <c r="D36" s="14" t="s">
        <v>285</v>
      </c>
      <c r="E36" s="14" t="s">
        <v>285</v>
      </c>
      <c r="F36" s="14" t="s">
        <v>533</v>
      </c>
      <c r="G36" s="14"/>
      <c r="H36" s="14" t="s">
        <v>564</v>
      </c>
    </row>
    <row r="37" spans="1:8" x14ac:dyDescent="0.25">
      <c r="A37" s="72"/>
      <c r="B37" s="72"/>
      <c r="C37" s="14" t="s">
        <v>285</v>
      </c>
      <c r="D37" s="14" t="s">
        <v>285</v>
      </c>
      <c r="E37" s="14" t="s">
        <v>285</v>
      </c>
      <c r="F37" s="14" t="s">
        <v>565</v>
      </c>
      <c r="G37" s="14"/>
      <c r="H37" s="14" t="s">
        <v>566</v>
      </c>
    </row>
    <row r="38" spans="1:8" x14ac:dyDescent="0.25">
      <c r="A38" s="72"/>
      <c r="B38" s="74"/>
      <c r="C38" s="14" t="s">
        <v>285</v>
      </c>
      <c r="D38" s="14" t="s">
        <v>285</v>
      </c>
      <c r="E38" s="14" t="s">
        <v>285</v>
      </c>
      <c r="F38" s="14" t="s">
        <v>527</v>
      </c>
      <c r="G38" s="14"/>
      <c r="H38" s="14" t="s">
        <v>528</v>
      </c>
    </row>
    <row r="39" spans="1:8" x14ac:dyDescent="0.25">
      <c r="A39" s="72"/>
      <c r="B39" s="71">
        <v>4</v>
      </c>
      <c r="C39" s="14" t="s">
        <v>285</v>
      </c>
      <c r="D39" s="14" t="s">
        <v>285</v>
      </c>
      <c r="E39" s="14" t="s">
        <v>285</v>
      </c>
      <c r="F39" s="14" t="s">
        <v>541</v>
      </c>
      <c r="G39" s="14"/>
      <c r="H39" s="14" t="s">
        <v>563</v>
      </c>
    </row>
    <row r="40" spans="1:8" x14ac:dyDescent="0.25">
      <c r="A40" s="72"/>
      <c r="B40" s="72"/>
      <c r="C40" s="14" t="s">
        <v>285</v>
      </c>
      <c r="D40" s="14" t="s">
        <v>285</v>
      </c>
      <c r="E40" s="14" t="s">
        <v>285</v>
      </c>
      <c r="F40" s="14" t="s">
        <v>533</v>
      </c>
      <c r="G40" s="14"/>
      <c r="H40" s="14" t="s">
        <v>564</v>
      </c>
    </row>
    <row r="41" spans="1:8" x14ac:dyDescent="0.25">
      <c r="A41" s="72"/>
      <c r="B41" s="72"/>
      <c r="C41" s="14" t="s">
        <v>285</v>
      </c>
      <c r="D41" s="14" t="s">
        <v>285</v>
      </c>
      <c r="E41" s="14" t="s">
        <v>285</v>
      </c>
      <c r="F41" s="14" t="s">
        <v>565</v>
      </c>
      <c r="G41" s="14"/>
      <c r="H41" s="14" t="s">
        <v>566</v>
      </c>
    </row>
    <row r="42" spans="1:8" ht="15.75" thickBot="1" x14ac:dyDescent="0.3">
      <c r="A42" s="73"/>
      <c r="B42" s="73"/>
      <c r="C42" s="39" t="s">
        <v>285</v>
      </c>
      <c r="D42" s="39" t="s">
        <v>285</v>
      </c>
      <c r="E42" s="39" t="s">
        <v>285</v>
      </c>
      <c r="F42" s="39" t="s">
        <v>527</v>
      </c>
      <c r="G42" s="39"/>
      <c r="H42" s="39" t="s">
        <v>528</v>
      </c>
    </row>
    <row r="43" spans="1:8" ht="15.75" thickTop="1" x14ac:dyDescent="0.25">
      <c r="A43" s="71" t="s">
        <v>670</v>
      </c>
      <c r="B43" s="11">
        <v>1</v>
      </c>
      <c r="C43" s="14" t="s">
        <v>285</v>
      </c>
      <c r="D43" s="14" t="s">
        <v>285</v>
      </c>
      <c r="E43" s="14" t="s">
        <v>285</v>
      </c>
      <c r="F43" s="14" t="s">
        <v>631</v>
      </c>
      <c r="G43" s="14"/>
      <c r="H43" s="14" t="s">
        <v>632</v>
      </c>
    </row>
    <row r="44" spans="1:8" x14ac:dyDescent="0.25">
      <c r="A44" s="72"/>
      <c r="B44" s="71">
        <v>2</v>
      </c>
      <c r="C44" s="14" t="s">
        <v>285</v>
      </c>
      <c r="D44" s="14" t="s">
        <v>285</v>
      </c>
      <c r="E44" s="14" t="s">
        <v>285</v>
      </c>
      <c r="F44" s="14" t="s">
        <v>533</v>
      </c>
      <c r="G44" s="14"/>
      <c r="H44" s="14" t="s">
        <v>535</v>
      </c>
    </row>
    <row r="45" spans="1:8" x14ac:dyDescent="0.25">
      <c r="A45" s="72"/>
      <c r="B45" s="72"/>
      <c r="C45" s="14" t="s">
        <v>285</v>
      </c>
      <c r="D45" s="14" t="s">
        <v>285</v>
      </c>
      <c r="E45" s="14" t="s">
        <v>285</v>
      </c>
      <c r="F45" s="14" t="s">
        <v>633</v>
      </c>
      <c r="G45" s="14"/>
      <c r="H45" s="14" t="s">
        <v>312</v>
      </c>
    </row>
    <row r="46" spans="1:8" x14ac:dyDescent="0.25">
      <c r="A46" s="72"/>
      <c r="B46" s="74"/>
      <c r="C46" s="14" t="s">
        <v>285</v>
      </c>
      <c r="D46" s="14" t="s">
        <v>285</v>
      </c>
      <c r="E46" s="14" t="s">
        <v>285</v>
      </c>
      <c r="F46" s="14" t="s">
        <v>634</v>
      </c>
      <c r="G46" s="14"/>
      <c r="H46" s="14" t="s">
        <v>635</v>
      </c>
    </row>
    <row r="47" spans="1:8" x14ac:dyDescent="0.25">
      <c r="A47" s="72"/>
      <c r="B47" s="71">
        <v>3</v>
      </c>
      <c r="C47" s="14" t="s">
        <v>285</v>
      </c>
      <c r="D47" s="14" t="s">
        <v>285</v>
      </c>
      <c r="E47" s="14" t="s">
        <v>285</v>
      </c>
      <c r="F47" s="14" t="s">
        <v>639</v>
      </c>
      <c r="G47" s="14"/>
      <c r="H47" s="14" t="s">
        <v>434</v>
      </c>
    </row>
    <row r="48" spans="1:8" x14ac:dyDescent="0.25">
      <c r="A48" s="72"/>
      <c r="B48" s="72"/>
      <c r="C48" s="14" t="s">
        <v>285</v>
      </c>
      <c r="D48" s="14" t="s">
        <v>285</v>
      </c>
      <c r="E48" s="14" t="s">
        <v>285</v>
      </c>
      <c r="F48" s="14" t="s">
        <v>609</v>
      </c>
      <c r="G48" s="14"/>
      <c r="H48" s="14" t="s">
        <v>289</v>
      </c>
    </row>
    <row r="49" spans="1:8" x14ac:dyDescent="0.25">
      <c r="A49" s="72"/>
      <c r="B49" s="72"/>
      <c r="C49" s="14" t="s">
        <v>285</v>
      </c>
      <c r="D49" s="14" t="s">
        <v>285</v>
      </c>
      <c r="E49" s="14" t="s">
        <v>285</v>
      </c>
      <c r="F49" s="14" t="s">
        <v>640</v>
      </c>
      <c r="G49" s="14"/>
      <c r="H49" s="14" t="s">
        <v>641</v>
      </c>
    </row>
    <row r="50" spans="1:8" x14ac:dyDescent="0.25">
      <c r="A50" s="72"/>
      <c r="B50" s="74"/>
      <c r="C50" s="14" t="s">
        <v>285</v>
      </c>
      <c r="D50" s="14" t="s">
        <v>285</v>
      </c>
      <c r="E50" s="14" t="s">
        <v>285</v>
      </c>
      <c r="F50" s="14" t="s">
        <v>642</v>
      </c>
      <c r="G50" s="14"/>
      <c r="H50" s="14" t="s">
        <v>643</v>
      </c>
    </row>
    <row r="51" spans="1:8" x14ac:dyDescent="0.25">
      <c r="A51" s="72"/>
      <c r="B51" s="11">
        <v>4</v>
      </c>
      <c r="C51" s="14" t="s">
        <v>280</v>
      </c>
      <c r="D51" s="14" t="s">
        <v>280</v>
      </c>
      <c r="E51" s="14" t="s">
        <v>280</v>
      </c>
      <c r="F51" s="14" t="s">
        <v>280</v>
      </c>
      <c r="G51" s="14"/>
      <c r="H51" s="14" t="s">
        <v>280</v>
      </c>
    </row>
    <row r="52" spans="1:8" x14ac:dyDescent="0.25">
      <c r="A52" s="72"/>
      <c r="B52" s="71">
        <v>5</v>
      </c>
      <c r="C52" s="14" t="s">
        <v>285</v>
      </c>
      <c r="D52" s="14" t="s">
        <v>285</v>
      </c>
      <c r="E52" s="14" t="s">
        <v>285</v>
      </c>
      <c r="F52" s="14" t="s">
        <v>533</v>
      </c>
      <c r="G52" s="14"/>
      <c r="H52" s="14" t="s">
        <v>535</v>
      </c>
    </row>
    <row r="53" spans="1:8" ht="15.75" thickBot="1" x14ac:dyDescent="0.3">
      <c r="A53" s="73"/>
      <c r="B53" s="73"/>
      <c r="C53" s="39" t="s">
        <v>666</v>
      </c>
      <c r="D53" s="39" t="s">
        <v>667</v>
      </c>
      <c r="E53" s="39" t="s">
        <v>668</v>
      </c>
      <c r="F53" s="39" t="s">
        <v>444</v>
      </c>
      <c r="G53" s="39" t="s">
        <v>500</v>
      </c>
      <c r="H53" s="39" t="s">
        <v>669</v>
      </c>
    </row>
    <row r="54" spans="1:8" ht="15.75" thickTop="1" x14ac:dyDescent="0.25">
      <c r="A54" s="71" t="s">
        <v>803</v>
      </c>
      <c r="B54" s="11">
        <v>1</v>
      </c>
      <c r="C54" s="14" t="s">
        <v>285</v>
      </c>
      <c r="D54" s="14" t="s">
        <v>285</v>
      </c>
      <c r="E54" s="14" t="s">
        <v>285</v>
      </c>
      <c r="F54" s="14" t="s">
        <v>720</v>
      </c>
      <c r="G54" s="94"/>
      <c r="H54" s="14" t="s">
        <v>721</v>
      </c>
    </row>
    <row r="55" spans="1:8" x14ac:dyDescent="0.25">
      <c r="A55" s="72"/>
      <c r="B55" s="71">
        <v>2</v>
      </c>
      <c r="C55" s="14" t="s">
        <v>285</v>
      </c>
      <c r="D55" s="14" t="s">
        <v>285</v>
      </c>
      <c r="E55" s="14" t="s">
        <v>285</v>
      </c>
      <c r="F55" s="14" t="s">
        <v>823</v>
      </c>
      <c r="G55" s="94"/>
      <c r="H55" s="14" t="s">
        <v>824</v>
      </c>
    </row>
    <row r="56" spans="1:8" x14ac:dyDescent="0.25">
      <c r="A56" s="72"/>
      <c r="B56" s="74"/>
      <c r="C56" s="14" t="s">
        <v>285</v>
      </c>
      <c r="D56" s="14" t="s">
        <v>285</v>
      </c>
      <c r="E56" s="14" t="s">
        <v>285</v>
      </c>
      <c r="F56" s="14" t="s">
        <v>633</v>
      </c>
      <c r="G56" s="94"/>
      <c r="H56" s="14" t="s">
        <v>312</v>
      </c>
    </row>
    <row r="57" spans="1:8" x14ac:dyDescent="0.25">
      <c r="A57" s="72"/>
      <c r="B57" s="71">
        <v>3</v>
      </c>
      <c r="C57" s="14" t="s">
        <v>285</v>
      </c>
      <c r="D57" s="14" t="s">
        <v>285</v>
      </c>
      <c r="E57" s="14" t="s">
        <v>285</v>
      </c>
      <c r="F57" s="14" t="s">
        <v>811</v>
      </c>
      <c r="G57" s="94"/>
      <c r="H57" s="14" t="s">
        <v>812</v>
      </c>
    </row>
    <row r="58" spans="1:8" x14ac:dyDescent="0.25">
      <c r="A58" s="72"/>
      <c r="B58" s="72"/>
      <c r="C58" s="14" t="s">
        <v>285</v>
      </c>
      <c r="D58" s="14" t="s">
        <v>285</v>
      </c>
      <c r="E58" s="14" t="s">
        <v>285</v>
      </c>
      <c r="F58" s="14" t="s">
        <v>636</v>
      </c>
      <c r="G58" s="94"/>
      <c r="H58" s="14" t="s">
        <v>395</v>
      </c>
    </row>
    <row r="59" spans="1:8" x14ac:dyDescent="0.25">
      <c r="A59" s="72"/>
      <c r="B59" s="72"/>
      <c r="C59" s="14" t="s">
        <v>441</v>
      </c>
      <c r="D59" s="14" t="s">
        <v>809</v>
      </c>
      <c r="E59" s="14" t="s">
        <v>234</v>
      </c>
      <c r="F59" s="14" t="s">
        <v>444</v>
      </c>
      <c r="G59" s="14" t="s">
        <v>500</v>
      </c>
      <c r="H59" s="14" t="s">
        <v>810</v>
      </c>
    </row>
    <row r="60" spans="1:8" x14ac:dyDescent="0.25">
      <c r="A60" s="72"/>
      <c r="B60" s="74"/>
      <c r="C60" s="14" t="s">
        <v>285</v>
      </c>
      <c r="D60" s="14" t="s">
        <v>285</v>
      </c>
      <c r="E60" s="14" t="s">
        <v>285</v>
      </c>
      <c r="F60" s="14" t="s">
        <v>825</v>
      </c>
      <c r="G60" s="94"/>
      <c r="H60" s="14" t="s">
        <v>826</v>
      </c>
    </row>
    <row r="61" spans="1:8" x14ac:dyDescent="0.25">
      <c r="A61" s="72"/>
      <c r="B61" s="71">
        <v>4</v>
      </c>
      <c r="C61" s="14" t="s">
        <v>285</v>
      </c>
      <c r="D61" s="14" t="s">
        <v>285</v>
      </c>
      <c r="E61" s="14" t="s">
        <v>285</v>
      </c>
      <c r="F61" s="14" t="s">
        <v>813</v>
      </c>
      <c r="G61" s="94"/>
      <c r="H61" s="14" t="s">
        <v>761</v>
      </c>
    </row>
    <row r="62" spans="1:8" x14ac:dyDescent="0.25">
      <c r="A62" s="72"/>
      <c r="B62" s="72"/>
      <c r="C62" s="14" t="s">
        <v>285</v>
      </c>
      <c r="D62" s="14" t="s">
        <v>285</v>
      </c>
      <c r="E62" s="14" t="s">
        <v>285</v>
      </c>
      <c r="F62" s="14" t="s">
        <v>814</v>
      </c>
      <c r="G62" s="94"/>
      <c r="H62" s="14" t="s">
        <v>815</v>
      </c>
    </row>
    <row r="63" spans="1:8" x14ac:dyDescent="0.25">
      <c r="A63" s="72"/>
      <c r="B63" s="74"/>
      <c r="C63" s="14" t="s">
        <v>285</v>
      </c>
      <c r="D63" s="14" t="s">
        <v>285</v>
      </c>
      <c r="E63" s="14" t="s">
        <v>285</v>
      </c>
      <c r="F63" s="14" t="s">
        <v>817</v>
      </c>
      <c r="G63" s="94"/>
      <c r="H63" s="14" t="s">
        <v>818</v>
      </c>
    </row>
    <row r="64" spans="1:8" x14ac:dyDescent="0.25">
      <c r="A64" s="72"/>
      <c r="B64" s="71">
        <v>5</v>
      </c>
      <c r="C64" s="14" t="s">
        <v>285</v>
      </c>
      <c r="D64" s="14" t="s">
        <v>285</v>
      </c>
      <c r="E64" s="14" t="s">
        <v>285</v>
      </c>
      <c r="F64" s="14" t="s">
        <v>796</v>
      </c>
      <c r="G64" s="94"/>
      <c r="H64" s="14" t="s">
        <v>797</v>
      </c>
    </row>
    <row r="65" spans="1:8" x14ac:dyDescent="0.25">
      <c r="A65" s="72"/>
      <c r="B65" s="72"/>
      <c r="C65" s="14" t="s">
        <v>285</v>
      </c>
      <c r="D65" s="14" t="s">
        <v>285</v>
      </c>
      <c r="E65" s="14" t="s">
        <v>285</v>
      </c>
      <c r="F65" s="14" t="s">
        <v>790</v>
      </c>
      <c r="G65" s="94"/>
      <c r="H65" s="14" t="s">
        <v>791</v>
      </c>
    </row>
    <row r="66" spans="1:8" x14ac:dyDescent="0.25">
      <c r="A66" s="72"/>
      <c r="B66" s="72"/>
      <c r="C66" s="14" t="s">
        <v>285</v>
      </c>
      <c r="D66" s="14" t="s">
        <v>285</v>
      </c>
      <c r="E66" s="14" t="s">
        <v>285</v>
      </c>
      <c r="F66" s="14" t="s">
        <v>783</v>
      </c>
      <c r="G66" s="94"/>
      <c r="H66" s="14" t="s">
        <v>784</v>
      </c>
    </row>
    <row r="67" spans="1:8" x14ac:dyDescent="0.25">
      <c r="A67" s="72"/>
      <c r="B67" s="72"/>
      <c r="C67" s="14" t="s">
        <v>285</v>
      </c>
      <c r="D67" s="14" t="s">
        <v>285</v>
      </c>
      <c r="E67" s="14" t="s">
        <v>285</v>
      </c>
      <c r="F67" s="14" t="s">
        <v>546</v>
      </c>
      <c r="G67" s="94"/>
      <c r="H67" s="14" t="s">
        <v>547</v>
      </c>
    </row>
    <row r="68" spans="1:8" x14ac:dyDescent="0.25">
      <c r="A68" s="72"/>
      <c r="B68" s="74"/>
      <c r="C68" s="14" t="s">
        <v>285</v>
      </c>
      <c r="D68" s="14" t="s">
        <v>285</v>
      </c>
      <c r="E68" s="14" t="s">
        <v>285</v>
      </c>
      <c r="F68" s="14" t="s">
        <v>774</v>
      </c>
      <c r="G68" s="94"/>
      <c r="H68" s="14" t="s">
        <v>775</v>
      </c>
    </row>
    <row r="69" spans="1:8" x14ac:dyDescent="0.25">
      <c r="A69" s="72"/>
      <c r="B69" s="71">
        <v>6</v>
      </c>
      <c r="C69" s="14" t="s">
        <v>285</v>
      </c>
      <c r="D69" s="14" t="s">
        <v>285</v>
      </c>
      <c r="E69" s="14" t="s">
        <v>285</v>
      </c>
      <c r="F69" s="14" t="s">
        <v>796</v>
      </c>
      <c r="G69" s="94"/>
      <c r="H69" s="14" t="s">
        <v>797</v>
      </c>
    </row>
    <row r="70" spans="1:8" x14ac:dyDescent="0.25">
      <c r="A70" s="72"/>
      <c r="B70" s="72"/>
      <c r="C70" s="14" t="s">
        <v>285</v>
      </c>
      <c r="D70" s="14" t="s">
        <v>285</v>
      </c>
      <c r="E70" s="14" t="s">
        <v>285</v>
      </c>
      <c r="F70" s="14" t="s">
        <v>790</v>
      </c>
      <c r="G70" s="94"/>
      <c r="H70" s="14" t="s">
        <v>791</v>
      </c>
    </row>
    <row r="71" spans="1:8" x14ac:dyDescent="0.25">
      <c r="A71" s="72"/>
      <c r="B71" s="72"/>
      <c r="C71" s="14" t="s">
        <v>285</v>
      </c>
      <c r="D71" s="14" t="s">
        <v>285</v>
      </c>
      <c r="E71" s="14" t="s">
        <v>285</v>
      </c>
      <c r="F71" s="14" t="s">
        <v>783</v>
      </c>
      <c r="G71" s="94"/>
      <c r="H71" s="14" t="s">
        <v>784</v>
      </c>
    </row>
    <row r="72" spans="1:8" x14ac:dyDescent="0.25">
      <c r="A72" s="72"/>
      <c r="B72" s="72"/>
      <c r="C72" s="14" t="s">
        <v>285</v>
      </c>
      <c r="D72" s="14" t="s">
        <v>285</v>
      </c>
      <c r="E72" s="14" t="s">
        <v>285</v>
      </c>
      <c r="F72" s="14" t="s">
        <v>546</v>
      </c>
      <c r="G72" s="94"/>
      <c r="H72" s="14" t="s">
        <v>547</v>
      </c>
    </row>
    <row r="73" spans="1:8" x14ac:dyDescent="0.25">
      <c r="A73" s="72"/>
      <c r="B73" s="74"/>
      <c r="C73" s="14" t="s">
        <v>285</v>
      </c>
      <c r="D73" s="14" t="s">
        <v>285</v>
      </c>
      <c r="E73" s="14" t="s">
        <v>285</v>
      </c>
      <c r="F73" s="14" t="s">
        <v>774</v>
      </c>
      <c r="G73" s="94"/>
      <c r="H73" s="14" t="s">
        <v>775</v>
      </c>
    </row>
    <row r="74" spans="1:8" x14ac:dyDescent="0.25">
      <c r="A74" s="72"/>
      <c r="B74" s="71">
        <v>7</v>
      </c>
      <c r="C74" s="14" t="s">
        <v>285</v>
      </c>
      <c r="D74" s="14" t="s">
        <v>285</v>
      </c>
      <c r="E74" s="14" t="s">
        <v>285</v>
      </c>
      <c r="F74" s="14" t="s">
        <v>796</v>
      </c>
      <c r="G74" s="94"/>
      <c r="H74" s="14" t="s">
        <v>797</v>
      </c>
    </row>
    <row r="75" spans="1:8" x14ac:dyDescent="0.25">
      <c r="A75" s="72"/>
      <c r="B75" s="72"/>
      <c r="C75" s="14" t="s">
        <v>285</v>
      </c>
      <c r="D75" s="14" t="s">
        <v>285</v>
      </c>
      <c r="E75" s="14" t="s">
        <v>285</v>
      </c>
      <c r="F75" s="14" t="s">
        <v>790</v>
      </c>
      <c r="G75" s="94"/>
      <c r="H75" s="14" t="s">
        <v>791</v>
      </c>
    </row>
    <row r="76" spans="1:8" x14ac:dyDescent="0.25">
      <c r="A76" s="72"/>
      <c r="B76" s="72"/>
      <c r="C76" s="14" t="s">
        <v>285</v>
      </c>
      <c r="D76" s="14" t="s">
        <v>285</v>
      </c>
      <c r="E76" s="14" t="s">
        <v>285</v>
      </c>
      <c r="F76" s="14" t="s">
        <v>783</v>
      </c>
      <c r="G76" s="94"/>
      <c r="H76" s="14" t="s">
        <v>784</v>
      </c>
    </row>
    <row r="77" spans="1:8" x14ac:dyDescent="0.25">
      <c r="A77" s="72"/>
      <c r="B77" s="72"/>
      <c r="C77" s="14" t="s">
        <v>285</v>
      </c>
      <c r="D77" s="14" t="s">
        <v>285</v>
      </c>
      <c r="E77" s="14" t="s">
        <v>285</v>
      </c>
      <c r="F77" s="14" t="s">
        <v>546</v>
      </c>
      <c r="G77" s="94"/>
      <c r="H77" s="14" t="s">
        <v>547</v>
      </c>
    </row>
    <row r="78" spans="1:8" x14ac:dyDescent="0.25">
      <c r="A78" s="72"/>
      <c r="B78" s="74"/>
      <c r="C78" s="14" t="s">
        <v>285</v>
      </c>
      <c r="D78" s="14" t="s">
        <v>285</v>
      </c>
      <c r="E78" s="14" t="s">
        <v>285</v>
      </c>
      <c r="F78" s="14" t="s">
        <v>774</v>
      </c>
      <c r="G78" s="94"/>
      <c r="H78" s="14" t="s">
        <v>775</v>
      </c>
    </row>
    <row r="79" spans="1:8" x14ac:dyDescent="0.25">
      <c r="A79" s="72"/>
      <c r="B79" s="71">
        <v>8</v>
      </c>
      <c r="C79" s="14" t="s">
        <v>285</v>
      </c>
      <c r="D79" s="14" t="s">
        <v>285</v>
      </c>
      <c r="E79" s="14" t="s">
        <v>285</v>
      </c>
      <c r="F79" s="14" t="s">
        <v>796</v>
      </c>
      <c r="G79" s="94"/>
      <c r="H79" s="14" t="s">
        <v>797</v>
      </c>
    </row>
    <row r="80" spans="1:8" x14ac:dyDescent="0.25">
      <c r="A80" s="72"/>
      <c r="B80" s="72"/>
      <c r="C80" s="14" t="s">
        <v>285</v>
      </c>
      <c r="D80" s="14" t="s">
        <v>285</v>
      </c>
      <c r="E80" s="14" t="s">
        <v>285</v>
      </c>
      <c r="F80" s="14" t="s">
        <v>790</v>
      </c>
      <c r="G80" s="94"/>
      <c r="H80" s="14" t="s">
        <v>791</v>
      </c>
    </row>
    <row r="81" spans="1:8" x14ac:dyDescent="0.25">
      <c r="A81" s="72"/>
      <c r="B81" s="72"/>
      <c r="C81" s="14" t="s">
        <v>285</v>
      </c>
      <c r="D81" s="14" t="s">
        <v>285</v>
      </c>
      <c r="E81" s="14" t="s">
        <v>285</v>
      </c>
      <c r="F81" s="14" t="s">
        <v>783</v>
      </c>
      <c r="G81" s="94"/>
      <c r="H81" s="14" t="s">
        <v>784</v>
      </c>
    </row>
    <row r="82" spans="1:8" x14ac:dyDescent="0.25">
      <c r="A82" s="72"/>
      <c r="B82" s="72"/>
      <c r="C82" s="14" t="s">
        <v>285</v>
      </c>
      <c r="D82" s="14" t="s">
        <v>285</v>
      </c>
      <c r="E82" s="14" t="s">
        <v>285</v>
      </c>
      <c r="F82" s="14" t="s">
        <v>546</v>
      </c>
      <c r="G82" s="94"/>
      <c r="H82" s="14" t="s">
        <v>547</v>
      </c>
    </row>
    <row r="83" spans="1:8" ht="15.75" thickBot="1" x14ac:dyDescent="0.3">
      <c r="A83" s="73"/>
      <c r="B83" s="73"/>
      <c r="C83" s="39" t="s">
        <v>285</v>
      </c>
      <c r="D83" s="39" t="s">
        <v>285</v>
      </c>
      <c r="E83" s="39" t="s">
        <v>285</v>
      </c>
      <c r="F83" s="39" t="s">
        <v>774</v>
      </c>
      <c r="G83" s="95"/>
      <c r="H83" s="39" t="s">
        <v>775</v>
      </c>
    </row>
    <row r="84" spans="1:8" ht="15.75" thickTop="1" x14ac:dyDescent="0.25"/>
  </sheetData>
  <mergeCells count="26">
    <mergeCell ref="B47:B50"/>
    <mergeCell ref="B52:B53"/>
    <mergeCell ref="A43:A53"/>
    <mergeCell ref="B3:H3"/>
    <mergeCell ref="B21:B23"/>
    <mergeCell ref="A6:A26"/>
    <mergeCell ref="B6:B8"/>
    <mergeCell ref="B11:B13"/>
    <mergeCell ref="B14:B15"/>
    <mergeCell ref="B24:B26"/>
    <mergeCell ref="B16:B17"/>
    <mergeCell ref="B18:B20"/>
    <mergeCell ref="A27:A42"/>
    <mergeCell ref="B39:B42"/>
    <mergeCell ref="B35:B38"/>
    <mergeCell ref="B27:B30"/>
    <mergeCell ref="B31:B34"/>
    <mergeCell ref="B44:B46"/>
    <mergeCell ref="B74:B78"/>
    <mergeCell ref="B79:B83"/>
    <mergeCell ref="A54:A83"/>
    <mergeCell ref="B57:B60"/>
    <mergeCell ref="B55:B56"/>
    <mergeCell ref="B61:B63"/>
    <mergeCell ref="B64:B68"/>
    <mergeCell ref="B69:B73"/>
  </mergeCells>
  <dataValidations count="2">
    <dataValidation type="list" allowBlank="1" showErrorMessage="1" sqref="G26 G31:G44 G48:G53 G54:G55 G57:G83" xr:uid="{6922A02C-DCBE-424D-BEBD-3D27A372F063}">
      <formula1>Hidden_1_Tabla_4748215</formula1>
    </dataValidation>
    <dataValidation type="list" allowBlank="1" showErrorMessage="1" sqref="G27:H30 G6:G25 G45:G47 G56" xr:uid="{B5D6BFFA-F81A-456B-BFA8-774FA27C7EAA}">
      <formula1>Hidden_1_Tabla_4748505</formula1>
    </dataValidation>
  </dataValidations>
  <hyperlinks>
    <hyperlink ref="H4" location="'Reporte de Formatos'!L9" display="Inicio" xr:uid="{00000000-0004-0000-0700-000000000000}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5"/>
  <sheetViews>
    <sheetView showGridLines="0" topLeftCell="A3" zoomScale="90" zoomScaleNormal="90" workbookViewId="0">
      <selection activeCell="A5" sqref="A5"/>
    </sheetView>
  </sheetViews>
  <sheetFormatPr baseColWidth="10" defaultColWidth="9.140625" defaultRowHeight="15" x14ac:dyDescent="0.25"/>
  <cols>
    <col min="1" max="1" width="9.5703125" bestFit="1" customWidth="1"/>
    <col min="2" max="2" width="3.7109375" customWidth="1"/>
    <col min="3" max="3" width="26.85546875" customWidth="1"/>
    <col min="4" max="4" width="23.28515625" customWidth="1"/>
    <col min="5" max="5" width="25.140625" customWidth="1"/>
    <col min="6" max="6" width="60.85546875" customWidth="1"/>
    <col min="7" max="7" width="49.5703125" customWidth="1"/>
    <col min="8" max="8" width="40.140625" customWidth="1"/>
  </cols>
  <sheetData>
    <row r="1" spans="1:8" hidden="1" x14ac:dyDescent="0.25">
      <c r="C1" t="s">
        <v>7</v>
      </c>
      <c r="D1" t="s">
        <v>7</v>
      </c>
      <c r="E1" t="s">
        <v>7</v>
      </c>
      <c r="F1" t="s">
        <v>12</v>
      </c>
      <c r="H1" t="s">
        <v>7</v>
      </c>
    </row>
    <row r="2" spans="1:8" hidden="1" x14ac:dyDescent="0.25">
      <c r="C2" t="s">
        <v>169</v>
      </c>
      <c r="D2" t="s">
        <v>170</v>
      </c>
      <c r="E2" t="s">
        <v>171</v>
      </c>
      <c r="F2" t="s">
        <v>172</v>
      </c>
      <c r="H2" t="s">
        <v>173</v>
      </c>
    </row>
    <row r="3" spans="1:8" ht="78" customHeight="1" x14ac:dyDescent="0.25">
      <c r="B3" s="67" t="s">
        <v>197</v>
      </c>
      <c r="C3" s="67"/>
      <c r="D3" s="67"/>
      <c r="E3" s="67"/>
      <c r="F3" s="67"/>
      <c r="G3" s="67"/>
      <c r="H3" s="67"/>
    </row>
    <row r="4" spans="1:8" x14ac:dyDescent="0.25">
      <c r="H4" s="3" t="s">
        <v>201</v>
      </c>
    </row>
    <row r="5" spans="1:8" ht="38.25" customHeight="1" x14ac:dyDescent="0.25">
      <c r="A5" s="6" t="s">
        <v>200</v>
      </c>
      <c r="B5" s="9" t="s">
        <v>156</v>
      </c>
      <c r="C5" s="9" t="s">
        <v>157</v>
      </c>
      <c r="D5" s="9" t="s">
        <v>158</v>
      </c>
      <c r="E5" s="9" t="s">
        <v>159</v>
      </c>
      <c r="F5" s="9" t="s">
        <v>167</v>
      </c>
      <c r="G5" s="9" t="s">
        <v>491</v>
      </c>
      <c r="H5" s="8" t="s">
        <v>174</v>
      </c>
    </row>
    <row r="6" spans="1:8" ht="15" customHeight="1" x14ac:dyDescent="0.25">
      <c r="A6" s="77" t="s">
        <v>202</v>
      </c>
      <c r="B6" s="71">
        <v>1</v>
      </c>
      <c r="C6" s="14" t="s">
        <v>285</v>
      </c>
      <c r="D6" s="14" t="s">
        <v>285</v>
      </c>
      <c r="E6" s="14" t="s">
        <v>285</v>
      </c>
      <c r="F6" s="14" t="s">
        <v>415</v>
      </c>
      <c r="G6" s="14"/>
      <c r="H6" s="14" t="s">
        <v>352</v>
      </c>
    </row>
    <row r="7" spans="1:8" ht="15" customHeight="1" x14ac:dyDescent="0.25">
      <c r="A7" s="78"/>
      <c r="B7" s="72"/>
      <c r="C7" s="14" t="s">
        <v>285</v>
      </c>
      <c r="D7" s="14" t="s">
        <v>285</v>
      </c>
      <c r="E7" s="14" t="s">
        <v>285</v>
      </c>
      <c r="F7" s="14" t="s">
        <v>419</v>
      </c>
      <c r="G7" s="14"/>
      <c r="H7" s="14" t="s">
        <v>256</v>
      </c>
    </row>
    <row r="8" spans="1:8" ht="15" customHeight="1" x14ac:dyDescent="0.25">
      <c r="A8" s="78"/>
      <c r="B8" s="74"/>
      <c r="C8" s="14" t="s">
        <v>285</v>
      </c>
      <c r="D8" s="14" t="s">
        <v>285</v>
      </c>
      <c r="E8" s="14" t="s">
        <v>285</v>
      </c>
      <c r="F8" s="14" t="s">
        <v>418</v>
      </c>
      <c r="G8" s="14"/>
      <c r="H8" s="14" t="s">
        <v>243</v>
      </c>
    </row>
    <row r="9" spans="1:8" ht="15" customHeight="1" x14ac:dyDescent="0.25">
      <c r="A9" s="78"/>
      <c r="B9" s="71">
        <v>2</v>
      </c>
      <c r="C9" s="14" t="s">
        <v>285</v>
      </c>
      <c r="D9" s="14" t="s">
        <v>285</v>
      </c>
      <c r="E9" s="14" t="s">
        <v>285</v>
      </c>
      <c r="F9" s="14" t="s">
        <v>421</v>
      </c>
      <c r="G9" s="14"/>
      <c r="H9" s="14" t="s">
        <v>312</v>
      </c>
    </row>
    <row r="10" spans="1:8" ht="15" customHeight="1" x14ac:dyDescent="0.25">
      <c r="A10" s="78"/>
      <c r="B10" s="74"/>
      <c r="C10" s="14" t="s">
        <v>285</v>
      </c>
      <c r="D10" s="14" t="s">
        <v>285</v>
      </c>
      <c r="E10" s="14" t="s">
        <v>285</v>
      </c>
      <c r="F10" s="14" t="s">
        <v>422</v>
      </c>
      <c r="G10" s="14"/>
      <c r="H10" s="14" t="s">
        <v>233</v>
      </c>
    </row>
    <row r="11" spans="1:8" ht="15" customHeight="1" x14ac:dyDescent="0.25">
      <c r="A11" s="78"/>
      <c r="B11" s="11">
        <v>3</v>
      </c>
      <c r="C11" s="14" t="s">
        <v>285</v>
      </c>
      <c r="D11" s="14" t="s">
        <v>285</v>
      </c>
      <c r="E11" s="14" t="s">
        <v>285</v>
      </c>
      <c r="F11" s="14" t="s">
        <v>424</v>
      </c>
      <c r="G11" s="14"/>
      <c r="H11" s="14" t="s">
        <v>255</v>
      </c>
    </row>
    <row r="12" spans="1:8" ht="15" customHeight="1" x14ac:dyDescent="0.25">
      <c r="A12" s="78"/>
      <c r="B12" s="71">
        <v>4</v>
      </c>
      <c r="C12" s="14" t="s">
        <v>285</v>
      </c>
      <c r="D12" s="14" t="s">
        <v>285</v>
      </c>
      <c r="E12" s="14" t="s">
        <v>285</v>
      </c>
      <c r="F12" s="14" t="s">
        <v>427</v>
      </c>
      <c r="G12" s="14"/>
      <c r="H12" s="14" t="s">
        <v>279</v>
      </c>
    </row>
    <row r="13" spans="1:8" ht="15" customHeight="1" x14ac:dyDescent="0.25">
      <c r="A13" s="78"/>
      <c r="B13" s="72"/>
      <c r="C13" s="14" t="s">
        <v>285</v>
      </c>
      <c r="D13" s="14" t="s">
        <v>285</v>
      </c>
      <c r="E13" s="14" t="s">
        <v>285</v>
      </c>
      <c r="F13" s="14" t="s">
        <v>428</v>
      </c>
      <c r="G13" s="14"/>
      <c r="H13" s="14" t="s">
        <v>289</v>
      </c>
    </row>
    <row r="14" spans="1:8" ht="15" customHeight="1" x14ac:dyDescent="0.25">
      <c r="A14" s="78"/>
      <c r="B14" s="72"/>
      <c r="C14" s="14" t="s">
        <v>285</v>
      </c>
      <c r="D14" s="14" t="s">
        <v>285</v>
      </c>
      <c r="E14" s="14" t="s">
        <v>285</v>
      </c>
      <c r="F14" s="14" t="s">
        <v>429</v>
      </c>
      <c r="G14" s="14"/>
      <c r="H14" s="14" t="s">
        <v>430</v>
      </c>
    </row>
    <row r="15" spans="1:8" ht="15" customHeight="1" x14ac:dyDescent="0.25">
      <c r="A15" s="78"/>
      <c r="B15" s="74"/>
      <c r="C15" s="14" t="s">
        <v>285</v>
      </c>
      <c r="D15" s="14" t="s">
        <v>285</v>
      </c>
      <c r="E15" s="14" t="s">
        <v>285</v>
      </c>
      <c r="F15" s="14" t="s">
        <v>435</v>
      </c>
      <c r="G15" s="14"/>
      <c r="H15" s="14" t="s">
        <v>287</v>
      </c>
    </row>
    <row r="16" spans="1:8" ht="15" customHeight="1" x14ac:dyDescent="0.25">
      <c r="A16" s="78"/>
      <c r="B16" s="71">
        <v>5</v>
      </c>
      <c r="C16" s="14" t="s">
        <v>285</v>
      </c>
      <c r="D16" s="14" t="s">
        <v>285</v>
      </c>
      <c r="E16" s="14" t="s">
        <v>285</v>
      </c>
      <c r="F16" s="14" t="s">
        <v>424</v>
      </c>
      <c r="G16" s="14"/>
      <c r="H16" s="14" t="s">
        <v>255</v>
      </c>
    </row>
    <row r="17" spans="1:8" ht="15" customHeight="1" x14ac:dyDescent="0.25">
      <c r="A17" s="78"/>
      <c r="B17" s="74"/>
      <c r="C17" s="14" t="s">
        <v>285</v>
      </c>
      <c r="D17" s="14" t="s">
        <v>285</v>
      </c>
      <c r="E17" s="14" t="s">
        <v>285</v>
      </c>
      <c r="F17" s="14" t="s">
        <v>422</v>
      </c>
      <c r="G17" s="14"/>
      <c r="H17" s="14" t="s">
        <v>233</v>
      </c>
    </row>
    <row r="18" spans="1:8" ht="15" customHeight="1" x14ac:dyDescent="0.25">
      <c r="A18" s="78"/>
      <c r="B18" s="11">
        <v>6</v>
      </c>
      <c r="C18" s="14" t="s">
        <v>459</v>
      </c>
      <c r="D18" s="14" t="s">
        <v>459</v>
      </c>
      <c r="E18" s="14" t="s">
        <v>459</v>
      </c>
      <c r="F18" s="14" t="s">
        <v>459</v>
      </c>
      <c r="G18" s="14"/>
      <c r="H18" s="14" t="s">
        <v>459</v>
      </c>
    </row>
    <row r="19" spans="1:8" x14ac:dyDescent="0.25">
      <c r="A19" s="78"/>
      <c r="B19" s="71">
        <v>7</v>
      </c>
      <c r="C19" s="14" t="s">
        <v>285</v>
      </c>
      <c r="D19" s="14" t="s">
        <v>285</v>
      </c>
      <c r="E19" s="14" t="s">
        <v>285</v>
      </c>
      <c r="F19" s="14" t="s">
        <v>440</v>
      </c>
      <c r="G19" s="14"/>
      <c r="H19" s="14" t="s">
        <v>395</v>
      </c>
    </row>
    <row r="20" spans="1:8" x14ac:dyDescent="0.25">
      <c r="A20" s="78"/>
      <c r="B20" s="74"/>
      <c r="C20" s="14" t="s">
        <v>285</v>
      </c>
      <c r="D20" s="14" t="s">
        <v>285</v>
      </c>
      <c r="E20" s="14" t="s">
        <v>285</v>
      </c>
      <c r="F20" s="14" t="s">
        <v>446</v>
      </c>
      <c r="G20" s="14"/>
      <c r="H20" s="14" t="s">
        <v>447</v>
      </c>
    </row>
    <row r="21" spans="1:8" x14ac:dyDescent="0.25">
      <c r="A21" s="78"/>
      <c r="B21" s="11">
        <v>8</v>
      </c>
      <c r="C21" s="14" t="s">
        <v>285</v>
      </c>
      <c r="D21" s="14" t="s">
        <v>285</v>
      </c>
      <c r="E21" s="14" t="s">
        <v>285</v>
      </c>
      <c r="F21" s="14" t="s">
        <v>452</v>
      </c>
      <c r="G21" s="14"/>
      <c r="H21" s="14" t="s">
        <v>406</v>
      </c>
    </row>
    <row r="22" spans="1:8" x14ac:dyDescent="0.25">
      <c r="A22" s="78"/>
      <c r="B22" s="71">
        <v>9</v>
      </c>
      <c r="C22" s="14" t="s">
        <v>281</v>
      </c>
      <c r="D22" s="14" t="s">
        <v>282</v>
      </c>
      <c r="E22" s="14" t="s">
        <v>283</v>
      </c>
      <c r="F22" s="14" t="s">
        <v>444</v>
      </c>
      <c r="G22" s="14" t="s">
        <v>500</v>
      </c>
      <c r="H22" s="14" t="s">
        <v>284</v>
      </c>
    </row>
    <row r="23" spans="1:8" x14ac:dyDescent="0.25">
      <c r="A23" s="78"/>
      <c r="B23" s="72"/>
      <c r="C23" s="14" t="s">
        <v>285</v>
      </c>
      <c r="D23" s="14" t="s">
        <v>285</v>
      </c>
      <c r="E23" s="14" t="s">
        <v>285</v>
      </c>
      <c r="F23" s="14" t="s">
        <v>453</v>
      </c>
      <c r="G23" s="14"/>
      <c r="H23" s="14" t="s">
        <v>286</v>
      </c>
    </row>
    <row r="24" spans="1:8" ht="15.75" thickBot="1" x14ac:dyDescent="0.3">
      <c r="A24" s="79"/>
      <c r="B24" s="73"/>
      <c r="C24" s="39" t="s">
        <v>285</v>
      </c>
      <c r="D24" s="39" t="s">
        <v>285</v>
      </c>
      <c r="E24" s="39" t="s">
        <v>285</v>
      </c>
      <c r="F24" s="39" t="s">
        <v>454</v>
      </c>
      <c r="G24" s="39"/>
      <c r="H24" s="39" t="s">
        <v>274</v>
      </c>
    </row>
    <row r="25" spans="1:8" ht="15.75" thickTop="1" x14ac:dyDescent="0.25">
      <c r="A25" s="71" t="s">
        <v>568</v>
      </c>
      <c r="B25" s="71">
        <v>1</v>
      </c>
      <c r="C25" s="14" t="s">
        <v>285</v>
      </c>
      <c r="D25" s="14" t="s">
        <v>285</v>
      </c>
      <c r="E25" s="14" t="s">
        <v>285</v>
      </c>
      <c r="F25" s="14" t="s">
        <v>541</v>
      </c>
      <c r="G25" s="14"/>
      <c r="H25" s="14" t="s">
        <v>501</v>
      </c>
    </row>
    <row r="26" spans="1:8" x14ac:dyDescent="0.25">
      <c r="A26" s="72"/>
      <c r="B26" s="72"/>
      <c r="C26" s="14" t="s">
        <v>285</v>
      </c>
      <c r="D26" s="14" t="s">
        <v>285</v>
      </c>
      <c r="E26" s="14" t="s">
        <v>285</v>
      </c>
      <c r="F26" s="14" t="s">
        <v>542</v>
      </c>
      <c r="G26" s="14"/>
      <c r="H26" s="14" t="s">
        <v>543</v>
      </c>
    </row>
    <row r="27" spans="1:8" x14ac:dyDescent="0.25">
      <c r="A27" s="72"/>
      <c r="B27" s="74"/>
      <c r="C27" s="14" t="s">
        <v>285</v>
      </c>
      <c r="D27" s="14" t="s">
        <v>285</v>
      </c>
      <c r="E27" s="14" t="s">
        <v>285</v>
      </c>
      <c r="F27" s="14" t="s">
        <v>544</v>
      </c>
      <c r="G27" s="14"/>
      <c r="H27" s="14" t="s">
        <v>545</v>
      </c>
    </row>
    <row r="28" spans="1:8" x14ac:dyDescent="0.25">
      <c r="A28" s="72"/>
      <c r="B28" s="71">
        <v>2</v>
      </c>
      <c r="C28" s="14" t="s">
        <v>285</v>
      </c>
      <c r="D28" s="14" t="s">
        <v>285</v>
      </c>
      <c r="E28" s="14" t="s">
        <v>285</v>
      </c>
      <c r="F28" s="14" t="s">
        <v>569</v>
      </c>
      <c r="G28" s="14"/>
      <c r="H28" s="14" t="s">
        <v>515</v>
      </c>
    </row>
    <row r="29" spans="1:8" x14ac:dyDescent="0.25">
      <c r="A29" s="72"/>
      <c r="B29" s="74"/>
      <c r="C29" s="14" t="s">
        <v>285</v>
      </c>
      <c r="D29" s="14" t="s">
        <v>285</v>
      </c>
      <c r="E29" s="14" t="s">
        <v>285</v>
      </c>
      <c r="F29" s="14" t="s">
        <v>548</v>
      </c>
      <c r="G29" s="14"/>
      <c r="H29" s="14" t="s">
        <v>549</v>
      </c>
    </row>
    <row r="30" spans="1:8" x14ac:dyDescent="0.25">
      <c r="A30" s="72"/>
      <c r="B30" s="71">
        <v>3</v>
      </c>
      <c r="C30" s="14" t="s">
        <v>285</v>
      </c>
      <c r="D30" s="14" t="s">
        <v>285</v>
      </c>
      <c r="E30" s="14" t="s">
        <v>285</v>
      </c>
      <c r="F30" s="14" t="s">
        <v>562</v>
      </c>
      <c r="G30" s="14"/>
      <c r="H30" s="14" t="s">
        <v>563</v>
      </c>
    </row>
    <row r="31" spans="1:8" x14ac:dyDescent="0.25">
      <c r="A31" s="72"/>
      <c r="B31" s="72"/>
      <c r="C31" s="14" t="s">
        <v>285</v>
      </c>
      <c r="D31" s="14" t="s">
        <v>285</v>
      </c>
      <c r="E31" s="14" t="s">
        <v>285</v>
      </c>
      <c r="F31" s="14" t="s">
        <v>533</v>
      </c>
      <c r="G31" s="14"/>
      <c r="H31" s="14" t="s">
        <v>564</v>
      </c>
    </row>
    <row r="32" spans="1:8" x14ac:dyDescent="0.25">
      <c r="A32" s="72"/>
      <c r="B32" s="74"/>
      <c r="C32" s="14" t="s">
        <v>285</v>
      </c>
      <c r="D32" s="14" t="s">
        <v>285</v>
      </c>
      <c r="E32" s="14" t="s">
        <v>285</v>
      </c>
      <c r="F32" s="14" t="s">
        <v>527</v>
      </c>
      <c r="G32" s="14"/>
      <c r="H32" s="14" t="s">
        <v>528</v>
      </c>
    </row>
    <row r="33" spans="1:8" x14ac:dyDescent="0.25">
      <c r="A33" s="72"/>
      <c r="B33" s="71">
        <v>4</v>
      </c>
      <c r="C33" s="14" t="s">
        <v>285</v>
      </c>
      <c r="D33" s="14" t="s">
        <v>285</v>
      </c>
      <c r="E33" s="14" t="s">
        <v>285</v>
      </c>
      <c r="F33" s="14" t="s">
        <v>562</v>
      </c>
      <c r="G33" s="14"/>
      <c r="H33" s="14" t="s">
        <v>563</v>
      </c>
    </row>
    <row r="34" spans="1:8" x14ac:dyDescent="0.25">
      <c r="A34" s="72"/>
      <c r="B34" s="72"/>
      <c r="C34" s="14" t="s">
        <v>285</v>
      </c>
      <c r="D34" s="14" t="s">
        <v>285</v>
      </c>
      <c r="E34" s="14" t="s">
        <v>285</v>
      </c>
      <c r="F34" s="14" t="s">
        <v>533</v>
      </c>
      <c r="G34" s="14"/>
      <c r="H34" s="14" t="s">
        <v>564</v>
      </c>
    </row>
    <row r="35" spans="1:8" ht="15.75" thickBot="1" x14ac:dyDescent="0.3">
      <c r="A35" s="73"/>
      <c r="B35" s="73"/>
      <c r="C35" s="39" t="s">
        <v>285</v>
      </c>
      <c r="D35" s="39" t="s">
        <v>285</v>
      </c>
      <c r="E35" s="39" t="s">
        <v>285</v>
      </c>
      <c r="F35" s="39" t="s">
        <v>527</v>
      </c>
      <c r="G35" s="39"/>
      <c r="H35" s="39" t="s">
        <v>528</v>
      </c>
    </row>
    <row r="36" spans="1:8" ht="15.75" thickTop="1" x14ac:dyDescent="0.25">
      <c r="A36" s="71" t="s">
        <v>670</v>
      </c>
      <c r="B36" s="71">
        <v>1</v>
      </c>
      <c r="C36" s="14" t="s">
        <v>285</v>
      </c>
      <c r="D36" s="14" t="s">
        <v>285</v>
      </c>
      <c r="E36" s="14" t="s">
        <v>285</v>
      </c>
      <c r="F36" s="14" t="s">
        <v>630</v>
      </c>
      <c r="G36" s="14"/>
      <c r="H36" s="14" t="s">
        <v>426</v>
      </c>
    </row>
    <row r="37" spans="1:8" x14ac:dyDescent="0.25">
      <c r="A37" s="72"/>
      <c r="B37" s="74"/>
      <c r="C37" s="14" t="s">
        <v>285</v>
      </c>
      <c r="D37" s="14" t="s">
        <v>285</v>
      </c>
      <c r="E37" s="14" t="s">
        <v>285</v>
      </c>
      <c r="F37" s="14" t="s">
        <v>631</v>
      </c>
      <c r="G37" s="14"/>
      <c r="H37" s="14" t="s">
        <v>632</v>
      </c>
    </row>
    <row r="38" spans="1:8" x14ac:dyDescent="0.25">
      <c r="A38" s="72"/>
      <c r="B38" s="71">
        <v>2</v>
      </c>
      <c r="C38" s="14" t="s">
        <v>285</v>
      </c>
      <c r="D38" s="14" t="s">
        <v>285</v>
      </c>
      <c r="E38" s="14" t="s">
        <v>285</v>
      </c>
      <c r="F38" s="14" t="s">
        <v>533</v>
      </c>
      <c r="G38" s="14"/>
      <c r="H38" s="14" t="s">
        <v>535</v>
      </c>
    </row>
    <row r="39" spans="1:8" x14ac:dyDescent="0.25">
      <c r="A39" s="72"/>
      <c r="B39" s="72"/>
      <c r="C39" s="14" t="s">
        <v>285</v>
      </c>
      <c r="D39" s="14" t="s">
        <v>285</v>
      </c>
      <c r="E39" s="14" t="s">
        <v>285</v>
      </c>
      <c r="F39" s="14" t="s">
        <v>633</v>
      </c>
      <c r="G39" s="14"/>
      <c r="H39" s="14" t="s">
        <v>312</v>
      </c>
    </row>
    <row r="40" spans="1:8" x14ac:dyDescent="0.25">
      <c r="A40" s="72"/>
      <c r="B40" s="74"/>
      <c r="C40" s="14" t="s">
        <v>285</v>
      </c>
      <c r="D40" s="14" t="s">
        <v>285</v>
      </c>
      <c r="E40" s="14" t="s">
        <v>285</v>
      </c>
      <c r="F40" s="14" t="s">
        <v>565</v>
      </c>
      <c r="G40" s="14"/>
      <c r="H40" s="14" t="s">
        <v>566</v>
      </c>
    </row>
    <row r="41" spans="1:8" x14ac:dyDescent="0.25">
      <c r="A41" s="72"/>
      <c r="B41" s="71">
        <v>3</v>
      </c>
      <c r="C41" s="14" t="s">
        <v>285</v>
      </c>
      <c r="D41" s="14" t="s">
        <v>285</v>
      </c>
      <c r="E41" s="14" t="s">
        <v>285</v>
      </c>
      <c r="F41" s="14" t="s">
        <v>639</v>
      </c>
      <c r="G41" s="14"/>
      <c r="H41" s="14" t="s">
        <v>434</v>
      </c>
    </row>
    <row r="42" spans="1:8" x14ac:dyDescent="0.25">
      <c r="A42" s="72"/>
      <c r="B42" s="72"/>
      <c r="C42" s="14" t="s">
        <v>285</v>
      </c>
      <c r="D42" s="14" t="s">
        <v>285</v>
      </c>
      <c r="E42" s="14" t="s">
        <v>285</v>
      </c>
      <c r="F42" s="14" t="s">
        <v>609</v>
      </c>
      <c r="G42" s="14"/>
      <c r="H42" s="14" t="s">
        <v>289</v>
      </c>
    </row>
    <row r="43" spans="1:8" x14ac:dyDescent="0.25">
      <c r="A43" s="72"/>
      <c r="B43" s="74"/>
      <c r="C43" s="14" t="s">
        <v>285</v>
      </c>
      <c r="D43" s="14" t="s">
        <v>285</v>
      </c>
      <c r="E43" s="14" t="s">
        <v>285</v>
      </c>
      <c r="F43" s="14" t="s">
        <v>640</v>
      </c>
      <c r="G43" s="14"/>
      <c r="H43" s="14" t="s">
        <v>641</v>
      </c>
    </row>
    <row r="44" spans="1:8" x14ac:dyDescent="0.25">
      <c r="A44" s="72"/>
      <c r="B44" s="11">
        <v>4</v>
      </c>
      <c r="C44" s="14" t="s">
        <v>671</v>
      </c>
      <c r="D44" s="14" t="s">
        <v>671</v>
      </c>
      <c r="E44" s="14" t="s">
        <v>671</v>
      </c>
      <c r="F44" s="14" t="s">
        <v>671</v>
      </c>
      <c r="G44" s="14"/>
      <c r="H44" s="14" t="s">
        <v>671</v>
      </c>
    </row>
    <row r="45" spans="1:8" x14ac:dyDescent="0.25">
      <c r="A45" s="72"/>
      <c r="B45" s="71">
        <v>5</v>
      </c>
      <c r="C45" s="14" t="s">
        <v>666</v>
      </c>
      <c r="D45" s="14" t="s">
        <v>667</v>
      </c>
      <c r="E45" s="14" t="s">
        <v>668</v>
      </c>
      <c r="F45" s="14" t="s">
        <v>444</v>
      </c>
      <c r="G45" s="14" t="s">
        <v>500</v>
      </c>
      <c r="H45" s="14" t="s">
        <v>669</v>
      </c>
    </row>
    <row r="46" spans="1:8" ht="15.75" thickBot="1" x14ac:dyDescent="0.3">
      <c r="A46" s="73"/>
      <c r="B46" s="73"/>
      <c r="C46" s="39" t="s">
        <v>285</v>
      </c>
      <c r="D46" s="39" t="s">
        <v>285</v>
      </c>
      <c r="E46" s="39" t="s">
        <v>285</v>
      </c>
      <c r="F46" s="39" t="s">
        <v>664</v>
      </c>
      <c r="G46" s="39"/>
      <c r="H46" s="39" t="s">
        <v>665</v>
      </c>
    </row>
    <row r="47" spans="1:8" ht="15.75" thickTop="1" x14ac:dyDescent="0.25">
      <c r="A47" s="71" t="s">
        <v>803</v>
      </c>
      <c r="B47" s="11">
        <v>1</v>
      </c>
      <c r="C47" s="14" t="s">
        <v>285</v>
      </c>
      <c r="D47" s="14" t="s">
        <v>285</v>
      </c>
      <c r="E47" s="14" t="s">
        <v>285</v>
      </c>
      <c r="F47" s="14" t="s">
        <v>720</v>
      </c>
      <c r="G47" s="94"/>
      <c r="H47" s="14" t="s">
        <v>721</v>
      </c>
    </row>
    <row r="48" spans="1:8" x14ac:dyDescent="0.25">
      <c r="A48" s="72"/>
      <c r="B48" s="71">
        <v>2</v>
      </c>
      <c r="C48" s="14" t="s">
        <v>285</v>
      </c>
      <c r="D48" s="14" t="s">
        <v>285</v>
      </c>
      <c r="E48" s="14" t="s">
        <v>285</v>
      </c>
      <c r="F48" s="14" t="s">
        <v>823</v>
      </c>
      <c r="G48" s="94"/>
      <c r="H48" s="14" t="s">
        <v>824</v>
      </c>
    </row>
    <row r="49" spans="1:8" x14ac:dyDescent="0.25">
      <c r="A49" s="72"/>
      <c r="B49" s="72"/>
      <c r="C49" s="14" t="s">
        <v>285</v>
      </c>
      <c r="D49" s="14" t="s">
        <v>285</v>
      </c>
      <c r="E49" s="14" t="s">
        <v>285</v>
      </c>
      <c r="F49" s="14" t="s">
        <v>633</v>
      </c>
      <c r="G49" s="94"/>
      <c r="H49" s="14" t="s">
        <v>312</v>
      </c>
    </row>
    <row r="50" spans="1:8" x14ac:dyDescent="0.25">
      <c r="A50" s="72"/>
      <c r="B50" s="74"/>
      <c r="C50" s="14" t="s">
        <v>285</v>
      </c>
      <c r="D50" s="14" t="s">
        <v>285</v>
      </c>
      <c r="E50" s="14" t="s">
        <v>285</v>
      </c>
      <c r="F50" s="14" t="s">
        <v>664</v>
      </c>
      <c r="G50" s="94"/>
      <c r="H50" s="14" t="s">
        <v>665</v>
      </c>
    </row>
    <row r="51" spans="1:8" x14ac:dyDescent="0.25">
      <c r="A51" s="72"/>
      <c r="B51" s="71">
        <v>3</v>
      </c>
      <c r="C51" s="14" t="s">
        <v>285</v>
      </c>
      <c r="D51" s="14" t="s">
        <v>285</v>
      </c>
      <c r="E51" s="14" t="s">
        <v>285</v>
      </c>
      <c r="F51" s="14" t="s">
        <v>811</v>
      </c>
      <c r="G51" s="94"/>
      <c r="H51" s="14" t="s">
        <v>812</v>
      </c>
    </row>
    <row r="52" spans="1:8" x14ac:dyDescent="0.25">
      <c r="A52" s="72"/>
      <c r="B52" s="74"/>
      <c r="C52" s="14" t="s">
        <v>285</v>
      </c>
      <c r="D52" s="14" t="s">
        <v>285</v>
      </c>
      <c r="E52" s="14" t="s">
        <v>285</v>
      </c>
      <c r="F52" s="14" t="s">
        <v>636</v>
      </c>
      <c r="G52" s="94"/>
      <c r="H52" s="14" t="s">
        <v>395</v>
      </c>
    </row>
    <row r="53" spans="1:8" x14ac:dyDescent="0.25">
      <c r="A53" s="72"/>
      <c r="B53" s="71">
        <v>4</v>
      </c>
      <c r="C53" s="14" t="s">
        <v>285</v>
      </c>
      <c r="D53" s="14" t="s">
        <v>285</v>
      </c>
      <c r="E53" s="14" t="s">
        <v>285</v>
      </c>
      <c r="F53" s="14" t="s">
        <v>813</v>
      </c>
      <c r="G53" s="94"/>
      <c r="H53" s="14" t="s">
        <v>761</v>
      </c>
    </row>
    <row r="54" spans="1:8" x14ac:dyDescent="0.25">
      <c r="A54" s="72"/>
      <c r="B54" s="74"/>
      <c r="C54" s="14" t="s">
        <v>285</v>
      </c>
      <c r="D54" s="14" t="s">
        <v>285</v>
      </c>
      <c r="E54" s="14" t="s">
        <v>285</v>
      </c>
      <c r="F54" s="14" t="s">
        <v>817</v>
      </c>
      <c r="G54" s="94"/>
      <c r="H54" s="14" t="s">
        <v>818</v>
      </c>
    </row>
    <row r="55" spans="1:8" x14ac:dyDescent="0.25">
      <c r="A55" s="72"/>
      <c r="B55" s="71">
        <v>5</v>
      </c>
      <c r="C55" s="14" t="s">
        <v>285</v>
      </c>
      <c r="D55" s="14" t="s">
        <v>285</v>
      </c>
      <c r="E55" s="14" t="s">
        <v>285</v>
      </c>
      <c r="F55" s="14" t="s">
        <v>796</v>
      </c>
      <c r="G55" s="94"/>
      <c r="H55" s="14" t="s">
        <v>797</v>
      </c>
    </row>
    <row r="56" spans="1:8" x14ac:dyDescent="0.25">
      <c r="A56" s="72"/>
      <c r="B56" s="72"/>
      <c r="C56" s="14" t="s">
        <v>285</v>
      </c>
      <c r="D56" s="14" t="s">
        <v>285</v>
      </c>
      <c r="E56" s="14" t="s">
        <v>285</v>
      </c>
      <c r="F56" s="14" t="s">
        <v>790</v>
      </c>
      <c r="G56" s="94"/>
      <c r="H56" s="14" t="s">
        <v>791</v>
      </c>
    </row>
    <row r="57" spans="1:8" x14ac:dyDescent="0.25">
      <c r="A57" s="72"/>
      <c r="B57" s="72"/>
      <c r="C57" s="14" t="s">
        <v>285</v>
      </c>
      <c r="D57" s="14" t="s">
        <v>285</v>
      </c>
      <c r="E57" s="14" t="s">
        <v>285</v>
      </c>
      <c r="F57" s="14" t="s">
        <v>783</v>
      </c>
      <c r="G57" s="94"/>
      <c r="H57" s="14" t="s">
        <v>784</v>
      </c>
    </row>
    <row r="58" spans="1:8" x14ac:dyDescent="0.25">
      <c r="A58" s="72"/>
      <c r="B58" s="72"/>
      <c r="C58" s="14" t="s">
        <v>285</v>
      </c>
      <c r="D58" s="14" t="s">
        <v>285</v>
      </c>
      <c r="E58" s="14" t="s">
        <v>285</v>
      </c>
      <c r="F58" s="14" t="s">
        <v>546</v>
      </c>
      <c r="G58" s="94"/>
      <c r="H58" s="14" t="s">
        <v>547</v>
      </c>
    </row>
    <row r="59" spans="1:8" x14ac:dyDescent="0.25">
      <c r="A59" s="72"/>
      <c r="B59" s="74"/>
      <c r="C59" s="14" t="s">
        <v>285</v>
      </c>
      <c r="D59" s="14" t="s">
        <v>285</v>
      </c>
      <c r="E59" s="14" t="s">
        <v>285</v>
      </c>
      <c r="F59" s="14" t="s">
        <v>774</v>
      </c>
      <c r="G59" s="94"/>
      <c r="H59" s="14" t="s">
        <v>775</v>
      </c>
    </row>
    <row r="60" spans="1:8" x14ac:dyDescent="0.25">
      <c r="A60" s="72"/>
      <c r="B60" s="71">
        <v>6</v>
      </c>
      <c r="C60" s="14" t="s">
        <v>285</v>
      </c>
      <c r="D60" s="14" t="s">
        <v>285</v>
      </c>
      <c r="E60" s="14" t="s">
        <v>285</v>
      </c>
      <c r="F60" s="14" t="s">
        <v>796</v>
      </c>
      <c r="G60" s="94"/>
      <c r="H60" s="14" t="s">
        <v>797</v>
      </c>
    </row>
    <row r="61" spans="1:8" x14ac:dyDescent="0.25">
      <c r="A61" s="72"/>
      <c r="B61" s="72"/>
      <c r="C61" s="14" t="s">
        <v>285</v>
      </c>
      <c r="D61" s="14" t="s">
        <v>285</v>
      </c>
      <c r="E61" s="14" t="s">
        <v>285</v>
      </c>
      <c r="F61" s="14" t="s">
        <v>790</v>
      </c>
      <c r="G61" s="94"/>
      <c r="H61" s="14" t="s">
        <v>791</v>
      </c>
    </row>
    <row r="62" spans="1:8" x14ac:dyDescent="0.25">
      <c r="A62" s="72"/>
      <c r="B62" s="72"/>
      <c r="C62" s="14" t="s">
        <v>285</v>
      </c>
      <c r="D62" s="14" t="s">
        <v>285</v>
      </c>
      <c r="E62" s="14" t="s">
        <v>285</v>
      </c>
      <c r="F62" s="14" t="s">
        <v>783</v>
      </c>
      <c r="G62" s="94"/>
      <c r="H62" s="14" t="s">
        <v>784</v>
      </c>
    </row>
    <row r="63" spans="1:8" x14ac:dyDescent="0.25">
      <c r="A63" s="72"/>
      <c r="B63" s="72"/>
      <c r="C63" s="14" t="s">
        <v>285</v>
      </c>
      <c r="D63" s="14" t="s">
        <v>285</v>
      </c>
      <c r="E63" s="14" t="s">
        <v>285</v>
      </c>
      <c r="F63" s="14" t="s">
        <v>546</v>
      </c>
      <c r="G63" s="94"/>
      <c r="H63" s="14" t="s">
        <v>547</v>
      </c>
    </row>
    <row r="64" spans="1:8" x14ac:dyDescent="0.25">
      <c r="A64" s="72"/>
      <c r="B64" s="74"/>
      <c r="C64" s="14" t="s">
        <v>285</v>
      </c>
      <c r="D64" s="14" t="s">
        <v>285</v>
      </c>
      <c r="E64" s="14" t="s">
        <v>285</v>
      </c>
      <c r="F64" s="14" t="s">
        <v>774</v>
      </c>
      <c r="G64" s="94"/>
      <c r="H64" s="14" t="s">
        <v>775</v>
      </c>
    </row>
    <row r="65" spans="1:8" x14ac:dyDescent="0.25">
      <c r="A65" s="72"/>
      <c r="B65" s="71">
        <v>7</v>
      </c>
      <c r="C65" s="14" t="s">
        <v>285</v>
      </c>
      <c r="D65" s="14" t="s">
        <v>285</v>
      </c>
      <c r="E65" s="14" t="s">
        <v>285</v>
      </c>
      <c r="F65" s="14" t="s">
        <v>796</v>
      </c>
      <c r="G65" s="94"/>
      <c r="H65" s="14" t="s">
        <v>797</v>
      </c>
    </row>
    <row r="66" spans="1:8" x14ac:dyDescent="0.25">
      <c r="A66" s="72"/>
      <c r="B66" s="72"/>
      <c r="C66" s="14" t="s">
        <v>285</v>
      </c>
      <c r="D66" s="14" t="s">
        <v>285</v>
      </c>
      <c r="E66" s="14" t="s">
        <v>285</v>
      </c>
      <c r="F66" s="14" t="s">
        <v>790</v>
      </c>
      <c r="G66" s="94"/>
      <c r="H66" s="14" t="s">
        <v>791</v>
      </c>
    </row>
    <row r="67" spans="1:8" x14ac:dyDescent="0.25">
      <c r="A67" s="72"/>
      <c r="B67" s="72"/>
      <c r="C67" s="14" t="s">
        <v>285</v>
      </c>
      <c r="D67" s="14" t="s">
        <v>285</v>
      </c>
      <c r="E67" s="14" t="s">
        <v>285</v>
      </c>
      <c r="F67" s="14" t="s">
        <v>783</v>
      </c>
      <c r="G67" s="94"/>
      <c r="H67" s="14" t="s">
        <v>784</v>
      </c>
    </row>
    <row r="68" spans="1:8" x14ac:dyDescent="0.25">
      <c r="A68" s="72"/>
      <c r="B68" s="72"/>
      <c r="C68" s="14" t="s">
        <v>285</v>
      </c>
      <c r="D68" s="14" t="s">
        <v>285</v>
      </c>
      <c r="E68" s="14" t="s">
        <v>285</v>
      </c>
      <c r="F68" s="14" t="s">
        <v>546</v>
      </c>
      <c r="G68" s="94"/>
      <c r="H68" s="14" t="s">
        <v>547</v>
      </c>
    </row>
    <row r="69" spans="1:8" x14ac:dyDescent="0.25">
      <c r="A69" s="72"/>
      <c r="B69" s="74"/>
      <c r="C69" s="14" t="s">
        <v>285</v>
      </c>
      <c r="D69" s="14" t="s">
        <v>285</v>
      </c>
      <c r="E69" s="14" t="s">
        <v>285</v>
      </c>
      <c r="F69" s="14" t="s">
        <v>774</v>
      </c>
      <c r="G69" s="94"/>
      <c r="H69" s="14" t="s">
        <v>775</v>
      </c>
    </row>
    <row r="70" spans="1:8" x14ac:dyDescent="0.25">
      <c r="A70" s="72"/>
      <c r="B70" s="71">
        <v>8</v>
      </c>
      <c r="C70" s="14" t="s">
        <v>285</v>
      </c>
      <c r="D70" s="14" t="s">
        <v>285</v>
      </c>
      <c r="E70" s="14" t="s">
        <v>285</v>
      </c>
      <c r="F70" s="14" t="s">
        <v>796</v>
      </c>
      <c r="G70" s="94"/>
      <c r="H70" s="14" t="s">
        <v>797</v>
      </c>
    </row>
    <row r="71" spans="1:8" x14ac:dyDescent="0.25">
      <c r="A71" s="72"/>
      <c r="B71" s="72"/>
      <c r="C71" s="14" t="s">
        <v>285</v>
      </c>
      <c r="D71" s="14" t="s">
        <v>285</v>
      </c>
      <c r="E71" s="14" t="s">
        <v>285</v>
      </c>
      <c r="F71" s="14" t="s">
        <v>790</v>
      </c>
      <c r="G71" s="94"/>
      <c r="H71" s="14" t="s">
        <v>791</v>
      </c>
    </row>
    <row r="72" spans="1:8" x14ac:dyDescent="0.25">
      <c r="A72" s="72"/>
      <c r="B72" s="72"/>
      <c r="C72" s="14" t="s">
        <v>285</v>
      </c>
      <c r="D72" s="14" t="s">
        <v>285</v>
      </c>
      <c r="E72" s="14" t="s">
        <v>285</v>
      </c>
      <c r="F72" s="14" t="s">
        <v>783</v>
      </c>
      <c r="G72" s="94"/>
      <c r="H72" s="14" t="s">
        <v>784</v>
      </c>
    </row>
    <row r="73" spans="1:8" x14ac:dyDescent="0.25">
      <c r="A73" s="72"/>
      <c r="B73" s="72"/>
      <c r="C73" s="14" t="s">
        <v>285</v>
      </c>
      <c r="D73" s="14" t="s">
        <v>285</v>
      </c>
      <c r="E73" s="14" t="s">
        <v>285</v>
      </c>
      <c r="F73" s="14" t="s">
        <v>546</v>
      </c>
      <c r="G73" s="94"/>
      <c r="H73" s="14" t="s">
        <v>547</v>
      </c>
    </row>
    <row r="74" spans="1:8" ht="15.75" thickBot="1" x14ac:dyDescent="0.3">
      <c r="A74" s="73"/>
      <c r="B74" s="73"/>
      <c r="C74" s="39" t="s">
        <v>285</v>
      </c>
      <c r="D74" s="39" t="s">
        <v>285</v>
      </c>
      <c r="E74" s="39" t="s">
        <v>285</v>
      </c>
      <c r="F74" s="39" t="s">
        <v>774</v>
      </c>
      <c r="G74" s="95"/>
      <c r="H74" s="39" t="s">
        <v>775</v>
      </c>
    </row>
    <row r="75" spans="1:8" ht="15.75" thickTop="1" x14ac:dyDescent="0.25"/>
  </sheetData>
  <mergeCells count="26">
    <mergeCell ref="A25:A35"/>
    <mergeCell ref="B25:B27"/>
    <mergeCell ref="B28:B29"/>
    <mergeCell ref="B30:B32"/>
    <mergeCell ref="B33:B35"/>
    <mergeCell ref="B19:B20"/>
    <mergeCell ref="B22:B24"/>
    <mergeCell ref="B3:H3"/>
    <mergeCell ref="A6:A24"/>
    <mergeCell ref="B6:B8"/>
    <mergeCell ref="B9:B10"/>
    <mergeCell ref="B12:B15"/>
    <mergeCell ref="B16:B17"/>
    <mergeCell ref="A36:A46"/>
    <mergeCell ref="B36:B37"/>
    <mergeCell ref="B38:B40"/>
    <mergeCell ref="B41:B43"/>
    <mergeCell ref="B45:B46"/>
    <mergeCell ref="A47:A74"/>
    <mergeCell ref="B48:B50"/>
    <mergeCell ref="B51:B52"/>
    <mergeCell ref="B53:B54"/>
    <mergeCell ref="B55:B59"/>
    <mergeCell ref="B60:B64"/>
    <mergeCell ref="B65:B69"/>
    <mergeCell ref="B70:B74"/>
  </mergeCells>
  <dataValidations count="2">
    <dataValidation type="list" allowBlank="1" showErrorMessage="1" sqref="G6:G38 G41:G46 G47:G49 G51:G74" xr:uid="{25628BFE-1282-40F6-86AD-D157DF2E571E}">
      <formula1>Hidden_1_Tabla_4748215</formula1>
    </dataValidation>
    <dataValidation type="list" allowBlank="1" showErrorMessage="1" sqref="G39:G40 G50" xr:uid="{EE8BE6F0-6CEA-4A8E-9594-928EC2998658}">
      <formula1>Hidden_1_Tabla_4748505</formula1>
    </dataValidation>
  </dataValidations>
  <hyperlinks>
    <hyperlink ref="H4" location="'Reporte de Formatos'!N9" display="Inicio" xr:uid="{00000000-0004-0000-08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Castilleros C</cp:lastModifiedBy>
  <dcterms:created xsi:type="dcterms:W3CDTF">2018-04-10T22:20:32Z</dcterms:created>
  <dcterms:modified xsi:type="dcterms:W3CDTF">2024-01-26T19:28:22Z</dcterms:modified>
</cp:coreProperties>
</file>