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35" windowWidth="28755" windowHeight="652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<sst xmlns="http://schemas.openxmlformats.org/spreadsheetml/2006/main" count="114" uniqueCount="84">
  <si>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</si>
  <si>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</si>
  <si>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</si>
  <si>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</si>
  <si>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</si>
  <si>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</si>
  <si>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</si>
  <si>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</si>
  <si>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</si>
  <si>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</si>
  <si>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</si>
  <si>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</si>
  <si>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</si>
  <si>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</si>
  <si>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</si>
  <si>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</si>
  <si>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</si>
  <si>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</si>
  <si>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</si>
  <si>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</si>
  <si>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</si>
  <si>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</si>
  <si>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</si>
  <si>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</si>
  <si>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</si>
  <si>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</si>
  <si>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</si>
  <si>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</si>
  <si>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</si>
  <si>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</si>
  <si>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</si>
  <si>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</si>
  <si>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</si>
  <si>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</si>
  <si>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</si>
  <si>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</si>
  <si>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</si>
  <si>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</si>
  <si>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</si>
  <si>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</si>
  <si>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</si>
  <si>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</si>
  <si>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</si>
  <si>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</si>
  <si>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</si>
  <si>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</si>
  <si>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</si>
  <si>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</si>
  <si>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</si>
  <si>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</si>
  <si>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</si>
  <si>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Administración y Finanzas</t>
  </si>
  <si>
    <t>Comité de Administración de Riesgos y Evaluación de Control Interno</t>
  </si>
  <si>
    <t xml:space="preserve">SIN SESIONAR </t>
  </si>
  <si>
    <t>http://drive.fidegar.cdmx.gob.mx/f/d99be87263c34e59b112/?dl=1</t>
  </si>
  <si>
    <t>1era Sesión Ord CARECI-FIBIEN 2023</t>
  </si>
  <si>
    <t xml:space="preserve">1. Lista de asistencia y declaración de Quórum.
2. Lectura y aprobación del Orden del Día.
3. Instalación del Comité de Administración de Riesgos y Evaluación de Control Interno Institucional del Fideicomiso Bienestar Educativo para el ejercicio 2023 
4. Memorias de Gestión del Comité de Administración de Riesgos y Evaluación de Control Interno Institucional CARECI-FIBIEN durante el ejercicio 2022
5. Lectura y aprobación en su caso del Acta correspondiente a la Cuarta Sesión Ordinaria celebrada el 13 de diciembre de 2022
6. Toma de conocimiento del seguimiento de los acuerdos  de la Cuarta Sesión Ordinaria de 2022
• Acuerdo CARECI-FIBIEN SO-04-03-22
• Acuerdo CARECI- FIBIEN SO-04-04-22 
• Acuerdo CARECI- FIBIEN SO-04-05-22
• Acuerdo CARECI- FIBIEN SO-04-06-22
7. Toma de conocimiento de la conclusión de la Revisión de Control Interno numero 02/2022 con Clave de Programa 04-8 denominada “Revisión al procedimiento de validación de elaboración, autorización y publicación de las Reglas de Operación de los Programas Sociales”
8. Presentación del seguimiento de los mecanismos de control de riesgo que se implementan en el primer trimestre del 2023 en las áreas de la Dirección de Educación Garantizada y Aseguramiento, Coordinación de Apoyos Escolares y la J.U.D. de Recursos Materiales y Administración de Capital Humano, que promueven cumplimiento de los objetivos y metas institucionales plasmadas en la matriz de control interno para el ejercicio 2023. 
9. Asuntos generales 
10. Cierre de la Sesión 
</t>
  </si>
  <si>
    <t xml:space="preserve">Guadalupe 
Claudia Alicia 
Fernando
Celia Janeth 
Cynthia  
Felipe 
Carmen Gabriela 
</t>
  </si>
  <si>
    <t xml:space="preserve">Córdova
Ruvalcaba  
Limón
López  
Lozano
Torres
García
</t>
  </si>
  <si>
    <t xml:space="preserve">Islas 
Barrón 
Guzmán
Chimal 
Sánchez
Ginez 
Labastida 
</t>
  </si>
  <si>
    <t>1era Sesión Ext CARECI-FIBIEN-2023</t>
  </si>
  <si>
    <t xml:space="preserve">
1. Lista de asistencia y declaración de Quórum.
2. Lectura y aprobación del Orden del Día.
3. Informe Anual sobre el estado que guardan los dos Controles Interno correspondientes al ejercicio 2022
4. Se presenta para conocimiento del Comité de Administración de Riesgos Evaluación de Control Interno del Fideicomiso Bienestar Educativo de la Ciudad de México que derivado de las Cédulas de Administración de Riesgos, Mapas de Riesgo y Matrices de Riesgo determinados por este Fideicomiso, se generó el Programa Anual de Control Interno (PACI) 2023, por parte del Órgano Interno de Control de este Fideicomiso.
5. Cierre de la Sesión 
</t>
  </si>
  <si>
    <t xml:space="preserve">Guadalupe 
Claudia Alicia 
Fernando
Romeo Arturo 
Cynthia
Celia Janeth  
Felipe 
Carmen Gabriela 
</t>
  </si>
  <si>
    <t xml:space="preserve"> Córdova
Ruvalcaba  
Limón
Evia 
Lozano
López  
Torres
García
</t>
  </si>
  <si>
    <t xml:space="preserve">Islas 
Barrón 
Guzmán
Loya 
Sánchez
Chimal
Ginez 
Labastida 
</t>
  </si>
  <si>
    <t>http://drive.fidegar.cdmx.gob.mx/f/7a1f6e052053480baccf/?dl=1</t>
  </si>
  <si>
    <t>2da Sesión Ord CARECI-FIBIEN 2023</t>
  </si>
  <si>
    <t xml:space="preserve">
1. Lista de asistencia y declaración de Quórum.
2. Lectura y aprobación del Orden del Día.
3. Lectura y aprobación en su caso del Acta correspondiente a la Primera Sesión Ordinaria celebrada el 27 de abril de 2023
4. Lectura y aprobación en su caso del Acta correspondiente a la Primera Sesión Extraordinaria celebrada el 15 de mayo de 2023
5. Toma de conocimiento del seguimiento de los acuerdos:
  Primera Sesión Ordinaria del 27 de abril de 2023
• Acuerdo CARECI-FIBIEN  SO-01-03-23
• Acuerdo CARECI- FIBIEN SO-01-04-23 
• Acuerdo CARECI- FIBIEN SO-01-05-23
• Acuerdo CARECI- FIBIEN SO-01-06-23
• Acuerdo CARECI- FIBIEN SO-01-07-23
• Acuerdo CARECI- FIBIEN SO-01-08-23
Primera Sesión Extraordinaria del 15 de mayo de 2023
• Acuerdo CARECI-FIBIEN  SE-01-03-23
• Acuerdo CARECI-FIBIEN  SE-01-04-23
6. Toma de conocimiento de la conclusión de la Revisión de Control Interno numero 01/2023 con Clave de Programa 04-8 denominada “Revisión de la entrega de los apoyos económicos a los beneficiarios, validando la información con la Autoridad Educativa Federal en la Ciudad de México”
7. Presentación del seguimiento de los mecanismos de control de riesgo que se implementan en el segundo trimestre del 2023 en las áreas de la Dirección de Educación Garantizada y Aseguramiento, Coordinación de Apoyos Escolares y la J.U.D. de Recursos Materiales y Administración de Capital Humano, que promueven cumplimiento de los objetivos y metas institucionales plasmadas en la matriz de control interno para el ejercicio 2023. 
8. Asuntos generales 
9. Cierre de la Sesión 
</t>
  </si>
  <si>
    <t xml:space="preserve">Guadalupe 
Fernando
Romeo Arturo 
Cynthia
Celia Janeth  
Felipe 
Perla Xochitl 
Oender
</t>
  </si>
  <si>
    <t xml:space="preserve"> Córdova
Limón
Evia 
Lozano
López  
Torres
García
González
</t>
  </si>
  <si>
    <t xml:space="preserve">Islas 
Guzmán
Loya 
Sánchez
Chimal
Ginez 
Rojas
Vera
</t>
  </si>
  <si>
    <t>http://drive.fidegar.cdmx.gob.mx/f/644af562e1fd4b5cbf55/</t>
  </si>
  <si>
    <t>http://drive.fidegar.cdmx.gob.mx/f/f5615b85b50b4918be84/</t>
  </si>
  <si>
    <t>3era Sesión Ord CARECI-FIBIEN 2023</t>
  </si>
  <si>
    <t xml:space="preserve">1. Lista de asistencia y declaración de Quórum.
2. Lectura y aprobación del Orden del Día.
3. Lectura y aprobación en su caso del Acta correspondiente a la Segunda Sesión Ordinaria celebrada el 20 de julio de 2023
4. Toma de conocimiento del seguimiento de los acuerdos segunda Sesión Ordinaria del 20 de julio de 2023
• Acuerdo CARECI-FIBIEN  SO-02-03-23
• Acuerdo CARECI- FIBIEN SO-02-04-23 
• Acuerdo CARECI- FIBIEN SO-02-05-23
• Acuerdo CARECI- FIBIEN SO-02-06-23
• Acuerdo CARECI- FIBIEN SO-02-07-23
5. Toma de conocimiento de que da inicio la Revisión de Control Interno numero 02/2023 con Clave de Programa 04-2 denominada “Revisión al procedimiento de notificación de vigencia de contratación previa formalización y aviso de terminación de control”el cual abarcara del 02 de octubre al 29 de diciembre de 2023.
6. Presentación del seguimiento de los mecanismos de control de riesgo que se implementan en el tercer trimestre del 2023 en las áreas de la Dirección de Educación Garantizada y Aseguramiento, Coordinación de Apoyos Escolares y la J.U.D. de Recursos Materiales y Administración de Capital Humano, que promueven cumplimiento de los objetivos y metas institucionales plasmadas en la matriz de control interno para el ejercicio 2023. 
7. Se presenta para conocimiento de los miembros la Matriz de Administración de Riesgos del Fideicomiso Bienestar Educativo la Ciudad de México para el ejercicio 2024 con los controles que se implementaran así como la designación de los responsables de los Controles Internos para el ejercicio 2024.
8. Asuntos generales 
9. Cierre de la Sesión 
</t>
  </si>
  <si>
    <t xml:space="preserve">Guadalupe 
Romeo Arturo 
Cynthia
Celia Janeth  
Felipe 
Carmen Gabriela
</t>
  </si>
  <si>
    <t xml:space="preserve"> Córdova
Evia 
Lozano
López  
Torres
García
</t>
  </si>
  <si>
    <t xml:space="preserve">Islas
Loya 
Sánchez
Chimal
Ginez 
Labastida
</t>
  </si>
  <si>
    <t>4ta Sesión Ord CARECI-FIBIEN 2023</t>
  </si>
  <si>
    <t xml:space="preserve">1. Lista de asistencia y declaración de Quórum.
2. Lectura y aprobación del Orden del Día.
3. Lectura y aprobación en su caso del Acta correspondiente a la Tercera Sesión Ordinaria celebrada el 19 de octubre de 2023
4. Toma de conocimiento del seguimiento de los acuerdos Tercera Sesión Ordinaria del 19 de octubre de 2023
• Acuerdo CARECI-FIBIEN  SO-03-03-23
• Acuerdo CARECI- FIBIEN SO-03-04-23 
• Acuerdo CARECI- FIBIEN SO-03-05-23
• Acuerdo CARECI- FIBIEN SO-03-06-23
• Acuerdo CARECI- FIBIEN SO-03-07-23
5. Presentación y en su caso para su aprobación del calendario de sesiones ordinarias para el ejercicio 2024 del Comité de Administración de Riesgos y Evaluación de Control Interno Institucional del Fideicomiso Bienestar Educativo de la Ciudad de México
6. Asuntos generales 
7. Cierre de la Sesión </t>
  </si>
  <si>
    <t xml:space="preserve">Guadalupe 
Claudia Alicia 
Celia Janeth 
Cynthia
Celia Janeth  
Oender 
Felipe 
Carmen Gabriela
</t>
  </si>
  <si>
    <t xml:space="preserve"> Córdova
Ruvalcaba
López
Lozano
López  
González
Torres
García
</t>
  </si>
  <si>
    <t xml:space="preserve">Islas
Barrón 
Chimal
Sánchez
Chimal
Vera
Ginez 
Labastida
</t>
  </si>
  <si>
    <t>http://drive.fidegar.cdmx.gob.mx/f/0ffd66a8ef324008a822/</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</si>
</sst>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0" fontId="0" fillId="0" borderId="0" xfId="0" applyFill="1"/>
    <xf numFmtId="14" fontId="0" fillId="0" borderId="0" xfId="0" applyNumberFormat="1" applyFill="1" applyAlignment="1">
      <alignment horizontal="center" vertical="center" wrapText="1"/>
    </xf>
    <xf numFmtId="0" fontId="3" fillId="0" borderId="0" xfId="1" applyFill="1" applyAlignment="1" applyProtection="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3" fillId="0" borderId="0" xfId="1" applyAlignment="1" applyProtection="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f5615b85b50b4918be84/" TargetMode="External"/><Relationship Id="rId7" Type="http://schemas.openxmlformats.org/officeDocument/2006/relationships/printerSettings" Target="../printerSettings/printerSettings1.bin"/><Relationship Id="rId2" Type="http://schemas.openxmlformats.org/officeDocument/2006/relationships/hyperlink" Target="http://drive.fidegar.cdmx.gob.mx/f/644af562e1fd4b5cbf55/" TargetMode="External"/><Relationship Id="rId1" Type="http://schemas.openxmlformats.org/officeDocument/2006/relationships/hyperlink" Target="http://drive.fidegar.cdmx.gob.mx/f/d99be87263c34e59b112/?dl=1" TargetMode="External"/><Relationship Id="rId6" Type="http://schemas.openxmlformats.org/officeDocument/2006/relationships/hyperlink" Target="http://drive.fidegar.cdmx.gob.mx/f/7a1f6e052053480baccf/?dl=1" TargetMode="External"/><Relationship Id="rId5" Type="http://schemas.openxmlformats.org/officeDocument/2006/relationships/hyperlink" Target="http://drive.fidegar.cdmx.gob.mx/f/0ffd66a8ef324008a822/" TargetMode="External"/><Relationship Id="rId4" Type="http://schemas.openxmlformats.org/officeDocument/2006/relationships/hyperlink" Target="http://drive.fidegar.cdmx.gob.mx/f/7a1f6e052053480baccf/?dl=1" TargetMode="External"/></Relationships>
</file>

<file path=xl/worksheets/sheet1.xml><?xml version="1.0" encoding="utf-8"?>
<worksheet xmlns="http://schemas.openxmlformats.org/spreadsheetml/2006/main" xmlns:r="http://schemas.openxmlformats.org/officeDocument/2006/relationships">
  <dimension ref="A1:Q13"/>
  <sheetViews>
    <sheetView tabSelected="1" topLeftCell="A12" zoomScale="60" zoomScaleNormal="60" workbookViewId="0">
      <selection activeCell="D13" sqref="D13"/>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13" t="s">
        <v>1</v>
      </c>
      <c r="B2" s="14"/>
      <c r="C2" s="14"/>
      <c r="D2" s="13" t="s">
        <v>2</v>
      </c>
      <c r="E2" s="14"/>
      <c r="F2" s="14"/>
      <c r="G2" s="13" t="s">
        <v>3</v>
      </c>
      <c r="H2" s="14"/>
      <c r="I2" s="14"/>
    </row>
    <row r="3" spans="1:17">
      <c r="A3" s="15" t="s">
        <v>4</v>
      </c>
      <c r="B3" s="14"/>
      <c r="C3" s="14"/>
      <c r="D3" s="15" t="s">
        <v>5</v>
      </c>
      <c r="E3" s="14"/>
      <c r="F3" s="14"/>
      <c r="G3" s="15" t="s">
        <v>6</v>
      </c>
      <c r="H3" s="14"/>
      <c r="I3" s="14"/>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3" t="s">
        <v>31</v>
      </c>
      <c r="B6" s="14"/>
      <c r="C6" s="14"/>
      <c r="D6" s="14"/>
      <c r="E6" s="14"/>
      <c r="F6" s="14"/>
      <c r="G6" s="14"/>
      <c r="H6" s="14"/>
      <c r="I6" s="14"/>
      <c r="J6" s="14"/>
      <c r="K6" s="14"/>
      <c r="L6" s="14"/>
      <c r="M6" s="14"/>
      <c r="N6" s="14"/>
      <c r="O6" s="14"/>
      <c r="P6" s="14"/>
      <c r="Q6" s="1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 r="A8" s="2">
        <v>2023</v>
      </c>
      <c r="B8" s="4">
        <v>44927</v>
      </c>
      <c r="C8" s="4">
        <v>45016</v>
      </c>
      <c r="D8" s="4"/>
      <c r="E8" s="2"/>
      <c r="F8" s="2">
        <v>0</v>
      </c>
      <c r="G8" s="4" t="s">
        <v>53</v>
      </c>
      <c r="H8" s="4" t="s">
        <v>53</v>
      </c>
      <c r="I8" s="5" t="s">
        <v>54</v>
      </c>
      <c r="J8" s="4" t="s">
        <v>53</v>
      </c>
      <c r="K8" s="4" t="s">
        <v>53</v>
      </c>
      <c r="L8" s="4" t="s">
        <v>53</v>
      </c>
      <c r="M8" s="2" t="s">
        <v>51</v>
      </c>
      <c r="N8" s="4">
        <v>45016</v>
      </c>
      <c r="O8" s="2" t="s">
        <v>52</v>
      </c>
      <c r="P8" s="4">
        <v>45016</v>
      </c>
      <c r="Q8" s="3"/>
    </row>
    <row r="9" spans="1:17" ht="409.5">
      <c r="A9" s="2">
        <v>2023</v>
      </c>
      <c r="B9" s="4">
        <v>45017</v>
      </c>
      <c r="C9" s="4">
        <v>45107</v>
      </c>
      <c r="D9" s="4">
        <v>45043</v>
      </c>
      <c r="E9" s="2" t="s">
        <v>49</v>
      </c>
      <c r="F9" s="2">
        <v>1</v>
      </c>
      <c r="G9" s="4" t="s">
        <v>55</v>
      </c>
      <c r="H9" s="4" t="s">
        <v>56</v>
      </c>
      <c r="I9" s="5" t="s">
        <v>72</v>
      </c>
      <c r="J9" s="4" t="s">
        <v>57</v>
      </c>
      <c r="K9" s="4" t="s">
        <v>58</v>
      </c>
      <c r="L9" s="4" t="s">
        <v>59</v>
      </c>
      <c r="M9" s="2" t="s">
        <v>51</v>
      </c>
      <c r="N9" s="4">
        <v>45107</v>
      </c>
      <c r="O9" s="2" t="s">
        <v>52</v>
      </c>
      <c r="P9" s="4">
        <v>45107</v>
      </c>
      <c r="Q9" s="2"/>
    </row>
    <row r="10" spans="1:17" ht="409.5">
      <c r="A10" s="2">
        <v>2023</v>
      </c>
      <c r="B10" s="4">
        <v>45017</v>
      </c>
      <c r="C10" s="4">
        <v>45107</v>
      </c>
      <c r="D10" s="4">
        <v>45061</v>
      </c>
      <c r="E10" s="2" t="s">
        <v>50</v>
      </c>
      <c r="F10" s="2">
        <v>1</v>
      </c>
      <c r="G10" s="2" t="s">
        <v>60</v>
      </c>
      <c r="H10" s="2" t="s">
        <v>61</v>
      </c>
      <c r="I10" s="5" t="s">
        <v>71</v>
      </c>
      <c r="J10" s="2" t="s">
        <v>62</v>
      </c>
      <c r="K10" s="2" t="s">
        <v>63</v>
      </c>
      <c r="L10" s="2" t="s">
        <v>64</v>
      </c>
      <c r="M10" s="2" t="s">
        <v>51</v>
      </c>
      <c r="N10" s="4">
        <v>45107</v>
      </c>
      <c r="O10" s="2" t="s">
        <v>52</v>
      </c>
      <c r="P10" s="4">
        <v>45107</v>
      </c>
      <c r="Q10" s="2"/>
    </row>
    <row r="11" spans="1:17" ht="409.5">
      <c r="A11" s="2">
        <v>2023</v>
      </c>
      <c r="B11" s="4">
        <v>45108</v>
      </c>
      <c r="C11" s="4">
        <v>45199</v>
      </c>
      <c r="D11" s="4">
        <v>45127</v>
      </c>
      <c r="E11" s="2" t="s">
        <v>49</v>
      </c>
      <c r="F11" s="2">
        <v>2</v>
      </c>
      <c r="G11" s="2" t="s">
        <v>66</v>
      </c>
      <c r="H11" s="2" t="s">
        <v>67</v>
      </c>
      <c r="I11" s="9" t="s">
        <v>83</v>
      </c>
      <c r="J11" s="2" t="s">
        <v>68</v>
      </c>
      <c r="K11" s="2" t="s">
        <v>69</v>
      </c>
      <c r="L11" s="2" t="s">
        <v>70</v>
      </c>
      <c r="M11" s="2" t="s">
        <v>51</v>
      </c>
      <c r="N11" s="4">
        <v>45199</v>
      </c>
      <c r="O11" s="2" t="s">
        <v>52</v>
      </c>
      <c r="P11" s="4">
        <v>45199</v>
      </c>
    </row>
    <row r="12" spans="1:17" ht="409.5">
      <c r="A12" s="2">
        <v>2023</v>
      </c>
      <c r="B12" s="4">
        <v>45200</v>
      </c>
      <c r="C12" s="4">
        <v>45291</v>
      </c>
      <c r="D12" s="10">
        <v>45218</v>
      </c>
      <c r="E12" s="2" t="s">
        <v>49</v>
      </c>
      <c r="F12" s="11">
        <v>3</v>
      </c>
      <c r="G12" s="2" t="s">
        <v>73</v>
      </c>
      <c r="H12" s="12" t="s">
        <v>74</v>
      </c>
      <c r="I12" s="5" t="s">
        <v>65</v>
      </c>
      <c r="J12" s="2" t="s">
        <v>75</v>
      </c>
      <c r="K12" s="2" t="s">
        <v>76</v>
      </c>
      <c r="L12" s="2" t="s">
        <v>77</v>
      </c>
      <c r="M12" s="2" t="s">
        <v>51</v>
      </c>
      <c r="N12" s="4">
        <v>45291</v>
      </c>
      <c r="O12" s="2" t="s">
        <v>52</v>
      </c>
      <c r="P12" s="4">
        <v>45291</v>
      </c>
    </row>
    <row r="13" spans="1:17" ht="409.5">
      <c r="A13" s="2">
        <v>2023</v>
      </c>
      <c r="B13" s="4">
        <v>45200</v>
      </c>
      <c r="C13" s="4">
        <v>45291</v>
      </c>
      <c r="D13" s="6">
        <v>45273</v>
      </c>
      <c r="E13" s="2" t="s">
        <v>49</v>
      </c>
      <c r="F13" s="2">
        <v>4</v>
      </c>
      <c r="G13" s="7" t="s">
        <v>78</v>
      </c>
      <c r="H13" s="8" t="s">
        <v>79</v>
      </c>
      <c r="I13" s="5" t="s">
        <v>65</v>
      </c>
      <c r="J13" s="7" t="s">
        <v>80</v>
      </c>
      <c r="K13" s="7" t="s">
        <v>81</v>
      </c>
      <c r="L13" s="7" t="s">
        <v>82</v>
      </c>
      <c r="M13" s="2" t="s">
        <v>51</v>
      </c>
      <c r="N13" s="4">
        <v>45291</v>
      </c>
      <c r="O13" s="2" t="s">
        <v>52</v>
      </c>
      <c r="P13" s="6">
        <v>45291</v>
      </c>
    </row>
  </sheetData>
  <mergeCells count="7">
    <mergeCell ref="A6:Q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I8" r:id="rId1"/>
    <hyperlink ref="I10" r:id="rId2"/>
    <hyperlink ref="I9" r:id="rId3"/>
    <hyperlink ref="I12" r:id="rId4"/>
    <hyperlink ref="I11" r:id="rId5"/>
    <hyperlink ref="I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2021-05-17T16:07:10Z</dcterms:created>
  <dcterms:modified xsi:type="dcterms:W3CDTF">2024-01-24T16:28:04Z</dcterms:modified>
</cp:coreProperties>
</file>