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C:\Users\delia.vargas\Desktop\Carpetas FONDESO 2024\Portal de transparencia\2023\"/>
    </mc:Choice>
  </mc:AlternateContent>
  <xr:revisionPtr revIDLastSave="0" documentId="8_{B5B32EE3-A77B-4866-9CA6-5F0C1F1AF7FD}"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s>
  <definedNames>
    <definedName name="Hidden_13">Hidden_1!$A$1:$A$2</definedName>
    <definedName name="Hidden_28">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<sst xmlns="http://schemas.openxmlformats.org/spreadsheetml/2006/main" count="339" uniqueCount="188">
  <si>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</si>
  <si>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</si>
  <si>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</si>
  <si>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</si>
  <si>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</si>
  <si>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</si>
  <si>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</si>
  <si>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</si>
  <si>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</si>
  <si>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</si>
  <si>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</si>
  <si>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</si>
  <si>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</si>
  <si>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</si>
  <si>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</si>
  <si>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</si>
  <si>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</si>
  <si>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</si>
  <si>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</si>
  <si>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</si>
  <si>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</si>
  <si>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</si>
  <si>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</si>
  <si>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570498</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</si>
  <si>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</si>
  <si>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</si>
  <si>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</si>
  <si>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</si>
  <si>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</si>
  <si>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</si>
  <si>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</si>
  <si>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</si>
  <si>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</si>
  <si>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</si>
  <si>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</si>
  <si>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</si>
  <si>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</si>
  <si>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</si>
  <si>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</si>
  <si>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</si>
  <si>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</si>
  <si>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</si>
  <si>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</si>
  <si>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</si>
  <si>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</si>
  <si>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</si>
  <si>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01/04/2023 -&gt;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</si>
  <si>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</si>
  <si>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</si>
  <si>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</si>
  <si>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</si>
  <si>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</si>
  <si>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</si>
  <si>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</si>
  <si>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</si>
  <si>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</si>
  <si>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</si>
  <si>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</si>
  <si>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</si>
  <si>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</si>
  <si>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</si>
  <si>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</si>
  <si>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Hombre</t>
  </si>
  <si>
    <t>Mujer</t>
  </si>
  <si>
    <t>Sarah Andrea</t>
  </si>
  <si>
    <t>Hernandez</t>
  </si>
  <si>
    <t>Marin</t>
  </si>
  <si>
    <t>https://www.transparencia.cdmx.gob.mx/storage/app/uploads/public/65a/eec/dd9/65aeecdd9f7de691218148.pdf</t>
  </si>
  <si>
    <t>• Apoyar en la revisión diaria de la Plataforma Nacional de Transparencia para la atención de las solicitudes de información.
• Apoyar en la revisión diaria del Sistema de Atención Ciudadana (SAC), para la atención de las solicitudes de información.
• Apoyar en la revisión de diaria del Sistema Unificado de Atención Ciudadana (SUAC) para la atención de las solicitudes de información.
• Apoyar en el archivo de la Unidad de Enlace de Transparencia.
• Apoyar en la elaboración de respuestas a las solicitudes de información pública.
• Apoyar en la elaboración de las carpetas del Comité de Transparencia.
• Apoyar en el escaneo de respuestas de las solicitudes de información pública.
• Apoyo en la elaboración y entrega de oficios en las Unidades Administrativas. 
• Las demás, que sean necesarias inherentes al prestador de servicios profesionales bajo el capítulo 3000 ofertado al Fondo para el Desarrollo Social de la Ciudad de México.
• Las demás, que sean necesarias inherentes al prestador de servicios profesionales, bajo el Capitulo 3000 ofertado al Fondo para el Desarrollo Social de la Ciudad de México.</t>
  </si>
  <si>
    <t>NO APLICA</t>
  </si>
  <si>
    <t>http://transparencia.cdmx.gob.mx/storage/app/uploads/public/5a0/4bd/f04/5a04bdf049894536913039.pdf</t>
  </si>
  <si>
    <t xml:space="preserve">Coordinación de Administración y Finanzas  </t>
  </si>
  <si>
    <t xml:space="preserve">Alma </t>
  </si>
  <si>
    <t>Reyes</t>
  </si>
  <si>
    <t>Mota</t>
  </si>
  <si>
    <t>https://www.transparencia.cdmx.gob.mx/storage/app/uploads/public/65a/eed/ce8/65aeedce808fd301355227.pdf</t>
  </si>
  <si>
    <t>• Apoyo en la elaboración de documentos de la Gerencia de Asuntos Jurídicos.
• Apoyo en la búsqueda de actualizaciones de la normatividad publicada en la Gaceta Oficial de la Ciudad de México y en el Diario Oficial.
• Apoyo en la elaboración e integración de carpetas para el Subcomité Técnico Especializado de Crédito, cumpliendo con los términos y requerimientos que para tales efectos señale la normatividad de la materia.
• Apoyo en llamadas a los acreditados para la recuperación de la cartera vencida.
• Apoyo en actividades administrativas que se requieran en la Gerencia para el área de Normatividad.
• Las demás, que sean necesarias inherentes al prestador de servicios profesionales bajo el capítulo 3000 ofertado al Fondo para el Desarrollo Social de la Ciudad de México</t>
  </si>
  <si>
    <t>Maria Graciela</t>
  </si>
  <si>
    <t>Ramirez</t>
  </si>
  <si>
    <t>Orozco</t>
  </si>
  <si>
    <t>https://www.transparencia.cdmx.gob.mx/storage/app/uploads/public/65a/eee/08c/65aeee08c0f12304878987.pdf</t>
  </si>
  <si>
    <t xml:space="preserve">• Apoyo en la representación legal del Fondo para el Desarrollo Social de la Ciudad de México ante diversas instancias administrativas y/o de cualquier naturaleza, ejerciendo de manera enunciativa y no limitativa los derechos, con el propósito de cumplir con la normatividad vigente, salvaguardando los intereses de la Entidad.
• Apoyo en la revisión de la aplicación del marco jurídico en los contratos y convenios en los que el Fondo para el Desarrollo Social de la Ciudad de México sea parte.
• Apoyo en elaboración de documentos y/o promociones necesarias para el desarrollo de las actividades y operaciones en los que el Fondo para el Desarrollo Social sea parte.
• Apoyo en la revisión en la integración de las carpetas del Subcomité Técnico en el que la Gerencia de Asuntos Jurídicos sea parte, cumpliendo con los términos y requerimientos que para tales efectos señale la normatividad de la materia.
• Apoyo en la revisión y elaboración de las opiniones jurídicas para la aplicación de los criterios normativos en diversos instrumentos institucionales del FONDESO.
• Las demás, que sean necesarias inherentes al prestador de servicios profesionales bajo el capítulo 3000 ofertado al Fondo para el Desarrollo Social de la Ciudad de México. </t>
  </si>
  <si>
    <t>Claudia Azalea</t>
  </si>
  <si>
    <t>Pasco</t>
  </si>
  <si>
    <t>Benitez</t>
  </si>
  <si>
    <t>https://www.transparencia.cdmx.gob.mx/storage/app/uploads/public/65a/eee/69b/65aeee69b04b9884492523.pdf</t>
  </si>
  <si>
    <t>•	Apoyar en la generación de oficios para las áreas que integran el FONDESO, así como, para la atención a las Solicitudes de Información de las diferentes Dependencias  de la Administración Pública de la Ciudad de México.
•	Apoyar en la integración de las Carpetas de Reuniones de los diferentes Órganos Colegiados.
•	Apoyar en la solicitud y control de la papelería necesaria para el desarrollo de las actividades propias del Órgano Interno de Control
•	Apoyar en la atención de las llamadas de las diferentes áreas que integran el 	FONDESO, así como de las Instituciones que se relacionan con esta Órgano Interno de Control.
•	Apoyar en el control del archivo generado por el Órgano Interno de Control.
•	Las demás, que sean necesarias inherentes al Prestador de Servicios	Profesionales bajo capítulo 3000, ofertado en el Fondo para el Desarrollo Social	de la Ciudad de México.</t>
  </si>
  <si>
    <t>Eder Aldair</t>
  </si>
  <si>
    <t>Jasso</t>
  </si>
  <si>
    <t>Morales</t>
  </si>
  <si>
    <t>https://www.transparencia.cdmx.gob.mx/storage/app/uploads/public/65a/eed/33c/65aeed33ca9bf932758489.pdf</t>
  </si>
  <si>
    <t>•	Apoyo en proporcionar información, orientar, apoyar y asesorar, por vía telefónica, correo electrónico o de manera presencial respecto a los esquemas de los Programas de Financiamiento 2023 del FONDESO a los solicitantes de crédito.
•	Apoyo en dar respuesta a solicitudes de información pública del portal de INFOMEX.
•	Apoyo en la generación y actualización de la base de beneficiarios, integrando la información de los grupos y/o beneficiarios, para el Padrón de Beneficiarios del ejercicio 2023.
•	Apoyo a la Dirección de Planeación Estratégica con la actualización de la información de créditos formalizados en las entregas autorizadas en las Sesiones Ordinarias y/o Extraordinarias.
•	Apoyo con el cotejo con la Coordinación de Administración y Finanzas sobre los créditos formalizados.
•	Apoyo en la integración de información del Financiamiento para personas cuya actividad económica se haya visto afectada por contingencia, siniestro, obra pública, caso fortuito o fuerza mayor.
•	Apoyo en la respuesta de oficios de esta Dirección de Promoción Económica.
•	Apoyo en la entrega de informes mensuales competencia de esta Dirección de Promoción Económica.
•	Apoyo con la actualización de la información del Portal de Transparencia Local y Nacional del FONDESO. 
•	Apoyo en la integración de la documentación para solventar los trámites pendientes para colocar las solicitudes de créditos de las Estrategias de Financiamiento del Fondo para el Desarrollo Social de la Ciudad de México del ejercicio 2023.
•	Apoyo en la captura, revisión y validación de los expedientes del Financiamiento 2023.
•	Apoyo en la concentración de bases de datos para la formalización de los créditos del Financiamiento 2023.
•	Apoyo en la integrar los expedientes digitales y/o físicos que se encuentren debidamente requisitados para ser acreedores del Financiamiento 2023.
•	Elaboración de formatos para la integración de expedientes de Financiamiento 2023.</t>
  </si>
  <si>
    <t xml:space="preserve">Gerardo </t>
  </si>
  <si>
    <t>Contreras</t>
  </si>
  <si>
    <t>Rogel</t>
  </si>
  <si>
    <t>https://www.transparencia.cdmx.gob.mx/storage/app/uploads/public/65a/ee8/bc8/65aee8bc834b6551017921.pdf</t>
  </si>
  <si>
    <t>• Apoyo en la representación legal del Fondo para el Desarrollo Social de la Ciudad de México ante diversas instancias civiles, laborales, penales, contenciosas, fiscales, administrativas y/o de cualquier naturaleza, ejerciendo de manera enunciativa y no limitativa los derechos, acciones, excepciones y defensas, interposición de recursos, juicios diversos, juicios de amparo, con el propósito de cumplir con la normatividad vigente, salvaguardando los intereses de la Entidad.
• Apoyo en la recuperación de la cartera judicial vencida, a través de juicios hipotecarios, mercantiles, orales y/o de cualquier naturaleza, además de diligencias extrajudiciales y/o llamadas necesarias para dicho fin.
• Apoyo en la elaboración de contratos y convenios en los que el Fondo para el Desarrollo Social de la Ciudad de México sea parte.
• Apoyo en la elaboración de documentos y/o promociones necesarias para el desarrollo adecuado y óptimo de los juicios y/o procedimientos en los que la Entidad sea parte.
• Apoyo en la elaboración de documentos de reestructuración de créditos de la cartera vencida y/o cancelación de créditos y/o cualquier otro indispensable que derive de la recuperación de la cartera judicial vencida.
• Apoyo en la base general de datos de la Gerencia de Asuntos Jurídicos.
• Apoyo en las demás actividades que sean necesarias inherentes al prestador de servicios profesionales bajo el capítulo 3000 ofertado al Fondo para el Desarrollo Social de la Ciudad de México.</t>
  </si>
  <si>
    <t xml:space="preserve">Beatriz </t>
  </si>
  <si>
    <t>Arevalo</t>
  </si>
  <si>
    <t>Lopez</t>
  </si>
  <si>
    <t>https://www.transparencia.cdmx.gob.mx/storage/app/uploads/public/65a/eec/74c/65aeec74cfdb1167523186.pdf</t>
  </si>
  <si>
    <t>•	Apoyo en la representación legal del Fondo para el Desarrollo Social de la Ciudad de México ante diversas instancias civiles, laborales, penales, contenciosas, fiscales, administrativas y/o de cualquier naturaleza, ejerciendo de manera enunciativa y no limitativa los derechos, acciones, excepciones y defensas, interposición de recursos, juicios diversos, juicios de amparo, con el propósito de cumplir con la normatividad vigente, salvaguardando los intereses de la Entidad.
•	Apoyo en la recuperación de la cartera judicial vencida, a través de juicios hipotecarios, mercantiles, orales y/o de cualquier naturaleza, además de diligencias extrajudiciales y/o llamadas necesarias para dicho fin.
•	Apoyo en la elaboración de contratos y convenios en los que el Fondo para el Desarrollo Social de la Ciudad de México sea parte.
•	Apoyo en la elaboración de documentos y/o promociones necesarias para el desarrollo adecuado y óptimo de los juicios y/o procedimientos en los que la Entidad sea parte.
•	Apoyo en la elaboración de documentos de reestructuración de créditos de la cartera vencida y/o cancelación de créditos y/o cualquier otro indispensable que derive de la recuperación de la cartera judicial vencida.
•	Apoyo en las demás actividades, que sean necesarias inherentes al prestador de servicios profesionales bajo el capítulo 3000 ofertado al Fondo para el Desarrollo Social de la Ciudad de México.</t>
  </si>
  <si>
    <t xml:space="preserve">Jimena </t>
  </si>
  <si>
    <t>Rivera</t>
  </si>
  <si>
    <t>Juarez</t>
  </si>
  <si>
    <t>https://www.transparencia.cdmx.gob.mx/storage/app/uploads/public/65a/eee/d4c/65aeeed4c378b933331240.pdf</t>
  </si>
  <si>
    <t xml:space="preserve">• Apoyo en la recuperación de la cartera judicial vencida, a través de llamadas necesarias para dicho fin.
• Apoyo en la elaboración de documentos y/o promociones necesarias para el desarrollo adecuado y óptimo de los juicios y/o procedimientos en los que la Entidad sea parte.
• c)Apoyo en la elaboración de documentos de reestructuración de créditos de la cartera vencida.
• Apoyo en el archivo de la JUD de Consultoría Legal y Contenciosa.
• Las demás, que sean necesarias inherentes al prestador de servicios profesionales bajo el capítulo 3000 ofertado al Fondo para el Desarrollo Social de la Ciudad de México. </t>
  </si>
  <si>
    <t>Coordinación de Administración y Finanzas</t>
  </si>
  <si>
    <t>Guillermo Alejandro</t>
  </si>
  <si>
    <t>Egremy</t>
  </si>
  <si>
    <t>Ocampo</t>
  </si>
  <si>
    <t>05/09/2023</t>
  </si>
  <si>
    <t>•	Apoyar en el análisis de los documentos que ingresan al área de recuperación de cartera, para su recepción y descargo para el control de la documentación en la Dirección de Planeación Estratégica.
•	Apoya en realizar llamadas a los acreditados morosos, a fin de informarles el estado que presenta su adeudo, así como las diversas opciones que tienen para pagar y liquidar su adeudo.
•	Apoyo en la integración de las interpelaciones y ultimátums, para hacer de conocimiento a los acreditados los adeudos que presentan sus créditos en la Entidad.
•	Apoyo en la integración de los listados de expedientes que, por la temporalidad, deben de pasar al área de recuperación jurídica.
•	Apoyo en realizar acciones o tareas de recuperación de cartera extrajudicial, como visitas, llamadas y elaboración de convenios. 
•	Apoyar en definir las estrategias de recuperación de cartera, en virtud de su experiencia en el ámbito de la recuperación de cartera por la vía extrajudicial.
•	Apoyo en la atención al público, a fin de informar a los acreditados los beneficios de pronto pago y direccionarlos a que los realicen en la caja del Fideicomiso.
•	Apoyo en diversas actividades específicas de la Entidad, mismas que son necesarias para cumplimentar los objetivos del Fideicomiso.
•	Apoyo en el control de gestión en materia de recuperación extrajudicial.
•	Las demás, que sean necesarias inherentes al prestador de servicios profesionales, bajo el Capitulo 3000 ofertado al Fondo para el Desarrollo Social de la Ciudad de México.</t>
  </si>
  <si>
    <t>Julio Cesar</t>
  </si>
  <si>
    <t>De La Cruz</t>
  </si>
  <si>
    <t>Cabrera</t>
  </si>
  <si>
    <t>•	Apoyo en analizar las bases de datos existentes para identificar deficiencias y oportunidades de mejora.
•	Apoyo en reestructurar y transformar la base de datos en una base robusta y confiable que respalde las operaciones y facilite la toma de decisiones basada en información de calidad.
•	Apoyo en limpiar y transformar los datos que se encuentran en sistemas antiguos con el fin de garantizar la integridad y coherencia de la información.
•	Apoyo en diseñar e implementar un data pipeline que automatice la extracción, transformación y carga (ETL) de datos desde diversas fuentes hacia la base de datos.
•	Apoyo en implementar prácticas de administración y mantenimiento de la base de datos para optimizar su rendimiento, seguridad y disponibilidad.
•	Apoyo en realizar análisis descriptivo e interpelativos de los datos con el objetivo de obtener información relevante y generar insights para la toma de decisiones.
•	Apoyo para optimizar el desarrollo de sistemas de información para el seguimiento de la cartera, registro, pagos y liquidaciones, con base en los programas y presupuestos autorizados para el otorgamiento de créditos y las estrategias de financiamiento y productos crediticios del Fondo para el Desarrollo Social de la Ciudad de México. 
•	Apoyo en establecer mecanismos internos y externos en materia de seguridad informática para salvaguardar la privacidad de datos sensibles de la Entidad.
•	Las demás, que sean necesarias inherentes al prestador de servicios profesionales, bajo el Capitulo 3000 ofertado al Fondo para el Desarrollo Social de la Ciudad de México.</t>
  </si>
  <si>
    <t>Alejandra Itzel</t>
  </si>
  <si>
    <t>Santiago</t>
  </si>
  <si>
    <t>Ovando</t>
  </si>
  <si>
    <t>•	Apoyo en la representación legal del Fondo para el Desarrollo Social de la Ciudad de México ante diversas instancias civiles, laborales, penales, contenciosas, fiscales, administrativas y/o de cualquier naturaleza, ejerciendo de manera enunciativa y no limitativa los derechos, acciones, excepciones y defensas, interposición de recursos, juicios diversos, juicios de amparo, con el propósito de cumplir con la normatividad vigente, salvaguardando los intereses de la Entidad.
•	Apoyo en la recuperación de la cartera judicial vencida, a través de juicios hipotecarios, mercantiles, orales y/o de cualquier naturaleza, además de diligencias extrajudiciales y/o llamadas necesarias para dicho fin.
•	Apoyo en la elaboración de contratos y convenios en los que el Fondo para el Desarrollo Social de la Ciudad de México Sea parte.
•	Apoyo en la elaboración de documentos y/o promociones necesarias para el desarrollo adecuado y óptimo de los juicios y/o procedimientos en los que la Entidad sea parte.
•	Apoyo en la elaboración de documentos de reestructuración de créditos de la cartera vencida y/o cancelación de créditos y/o cualquier otro indispensable que derive de la recuperación de la cartera judicial vencida.
•	Las demás, que sean necesarias inherentes al prestador de servicios profesionales, bajo el Capitulo 3000 ofertado al Fondo para el Desarrollo Social de la Ciudad de México.</t>
  </si>
  <si>
    <t>Amneris Izamar</t>
  </si>
  <si>
    <t>Hernández</t>
  </si>
  <si>
    <t>Jiménez</t>
  </si>
  <si>
    <t>•	 Apoyo en la recuperación de la cartera judicial vencida, a través de juicios hipotecarios, mercantiles, orales y/o de cualquier naturaleza, además de diligencias extrajudiciales y/o llamadas necesarias para dicho fin.
•	Apoyo en la elaboración de contratos y convenios en los que el Fondo para el Desarrollo Social de la Ciudad de México sea parte.
•	Apoyo en la elaboración de documentos y/o promociones necesarias para el desarrollo adecuado y óptimo de los juicios y/o procedimientos en los que la Entidad sea parte.
•	Apoyo en la elaboración de documentos de reestructuración de créditos de la cartera vencida y/o cancelación de créditos y/o cualquier otro indispensable que derive de la recuperación de la cartera judicial vencida.
•	Las demás, que sean necesarias inherentes al prestador de servicios profesionales, bajo el Capitulo 3000 ofertado al Fondo para el Desarrollo Social de la Ciudad de México.</t>
  </si>
  <si>
    <t>Brisa Damaris</t>
  </si>
  <si>
    <t>Pineda</t>
  </si>
  <si>
    <t>•	Apoyo en la elaboración de documentos de la Gerencia de Asuntos Jurídicos.
•	Apoyo en la búsqueda de actualizaciones de la normatividad publicada en la Gaceta Oficial de la Ciudad de México y en el Diario Oficial.
•	Apoyo en la elaboración e integración de carpetas para el Subcomité Técnico Especializado de Crédito, cumpliendo con los términos y requerimientos que para tales efectos señale la normatividad de la materia.
•	Apoyo en llamadas a los acreditados para la recuperación de la cartera vencida.
•	Apoyo en actividades administrativas que se requieran en la Gerencia para el área de Normatividad.
•	Las demás, que sean necesarias inherentes al prestador de servicios profesionales, bajo el Capitulo 3000 ofertado al Fondo para el Desarrollo Social de la Ciudad de México.</t>
  </si>
  <si>
    <t>Carlos Alberto</t>
  </si>
  <si>
    <t>Bravo</t>
  </si>
  <si>
    <t>•	Apoyo en proporcionar información, orientar, apoyar y asesorar, por vía telefónica, correo electrónico o de manera presencial respecto a los esquemas de los Programas de Financiamiento 2023 del FONDESO a los solicitantes de crédito
•	Apoyo en dar respuesta a solicitudes de información pública del portal de INFOMEX.
•	Apoyo en la generación y actualización de la base de beneficiarios, integrando la información de los grupos y/o beneficiarios, para el Padrón de Beneficiarios del ejercicio 2023.
•	Apoyo a las diversas áreas del FODESO con la actualización de la información de créditos formalizados en las entregas autorizadas en las Sesiones Ordinarias y/o Extraordinarias.
•	Apoyo con el cotejo con diversas áreas del FONDESO sobre los créditos formalizados.
•	Apoyo en la integración de información del Financiamiento para personas cuya actividad económica se haya visto afectada por contingencia, siniestro, obra pública, caso fortuito o fuerza mayor
•	Apoyo en la respuesta de oficios de esta Dirección de Promoción Económica.
•	Apoyo en la entrega de informes mensuales competencia de esta Dirección de Promoción Económica.
•	Actualización de la información del Portal de Transparencia Local y Nacional del FONDESO. 
•	Apoyo en la integración de la documentación para solventar los trámites pendientes para colocar las solicitudes de créditos de las Estrategias de Financiamiento del Fondo para el Desarrollo Social de la Ciudad de México del ejercicio 2023.
•	Apoyo en la captura, revisión y validación de los expedientes del Financiamiento 2023.
•	Apoyo en la concentración de bases de datos para la formalización de los créditos del Financiamiento 2023.
•	Integrar los expedientes digitales y/o físicos que se encuentren debidamente requisitados para ser acreedores del Financiamiento 2023.
•	Apoyo en la elaboración de formatos para la integración de expedientes de Financiamiento 2023.</t>
  </si>
  <si>
    <t>Diana Fernanda</t>
  </si>
  <si>
    <t>Campos</t>
  </si>
  <si>
    <t>Montiel</t>
  </si>
  <si>
    <t xml:space="preserve">Jesús </t>
  </si>
  <si>
    <t>Abelardo</t>
  </si>
  <si>
    <t>Trujillo</t>
  </si>
  <si>
    <t>•	Apoyo en la representación legal del Fondo para el Desarrollo Social de la Ciudad de México ante diversas instancias civiles, laborales, penales, contenciosas, fiscales, administrativas y/o de cualquier naturaleza, ejerciendo de manera enunciativa y no limitativa los derechos, acciones, excepciones y defensas, interposición de recursos, juicios diversos, juicios de amparo, con el propósito de cumplir con la normatividad vigente, salvaguardando los intereses de la Entidad.
•	Apoyo en la recuperación de la cartera judicial vencida, a través de juicios hipotecarios, mercantiles, orales y/o de cualquier naturaleza, además de diligencias extrajudiciales y/o llamadas necesarias para dicho fin.
•	Apoyo en la elaboración de contratos y convenios en los que el Fondo para el Desarrollo Social de la Ciudad de México Sea parte.
•	Apoyo en la elaboración de documentos y/o promociones necesarias para el desarrollo adecuado y óptimo de los juicios y/o procedimientos en los que la Entidad sea parte.
•	Apoyo en la elaboración de documentos de reestructuración de créditos de la cartera vencida y/o cancelación de créditos y/o cualquier otro indispensable que derive de la recuperación de la cartera judicial vencida.
•	Las demás, que sean necesarias inherentes al prestador de servicios profesionales bajo el capítulo 3000 ofertado al Fondo para el Desarrollo Social de la Ciudad de México.</t>
  </si>
  <si>
    <t>José Octavio</t>
  </si>
  <si>
    <t>Margarito</t>
  </si>
  <si>
    <t>Segundo</t>
  </si>
  <si>
    <t>•	Apoyo en la recuperación de la cartera judicial vencida, a través de juicios hipotecarios, mercantiles, orales y/o de cualquier naturaleza, además de diligencias extrajudiciales y/o llamadas necesarias para dicho fin.
•	Apoyo en la elaboración de contratos y convenios en los que el Fondo para el Desarrollo Social de la Ciudad de México sea parte.
•	Apoyo en la elaboración de documentos y/o promociones necesarias para el desarrollo adecuado y óptimo de los juicios y/o procedimientos en los que la Entidad sea parte.
•	Apoyo en la elaboración de documentos de reestructuración de créditos de la cartera vencida y/o cancelación de créditos y/o cualquier otro indispensable que derive de la recuperación de la cartera judicial vencida.
•	Apoyo en la base general de datos de la Gerencia de Asuntos Jurídicos.
•	 Las demás, que sean necesarias inherentes al prestador de servicios profesionales bajo el capítulo 3000     ofertado al Fondo para el Desarrollo Social de la Ciudad de México.</t>
  </si>
  <si>
    <t xml:space="preserve">Juanita </t>
  </si>
  <si>
    <t>Sanchez</t>
  </si>
  <si>
    <t>•	Apoyo en la recuperación de la cartera judicial vencida, a través de llamadas necesarias para dicho fin.
•	Apoyo en la elaboración de documentos y/o promociones necesarias para el desarrollo adecuado y óptimo de los juicios y/o procedimientos en los que la Entidad sea parte.
•	Apoyo en la elaboración de documentos de reestructuración de créditos de la cartera vencida.
•	Apoyo en el archivo de la JUD de Consultoría Legal y Contenciosa.
•	Las demás, que sean necesarias inherentes al prestador de servicios profesionales bajo el capítulo 3000 ofertado al Fondo para el Desarrollo Social de la Ciudad de México.</t>
  </si>
  <si>
    <t>Lizbeth del Socorro</t>
  </si>
  <si>
    <t>Duarte</t>
  </si>
  <si>
    <t>Güémez</t>
  </si>
  <si>
    <t>•	Apoyo en la atención telefónica para agendar citas, aclaraciones y entrega de documentos.
•	Apoyo en la validación de llamadas de cobranza telefónica para verificar la efectividad y calidad de la llamada en atención a los acreditados.
•	Apoyo en brindar atención a la población acreditada sobre la forma de cobro y pagos de sus créditos.
•	Apoyo en acciones de cobranza administrativa mediante la realización de llamadas telefónicas para conminar a los acreditados morosos a regularizar su situación crediticia o la liquidación de su adeudo.
•	Apoyo en atención a la población acreditada del Fondo para el Desarrollo Social de la Ciudad de México, orientándoles sobre la forma de cobro, pago y estatus de su financiamiento.
•	Apoyo en la homologación de bases de llamadas y gestión de oficio para envío de casos a cobranza extrajudicial.</t>
  </si>
  <si>
    <t>Lizeth Elena</t>
  </si>
  <si>
    <t>López</t>
  </si>
  <si>
    <t>•	Apoyar en la revisión diaria de la Plataforma Nacional de Transparencia para la atención de las solicitudes de información.
•	Apoyar en la revisión diaria del sistema de Atención Ciudadana (SAC), para la atención de las solicitudes de información.
•	Apoyar en la revisión diaria del sistema Unificado de Atención Ciudadana (SAC), para la atención de las solicitudes de información.
•	Apoyare en el archivo de la Unidad de Enlace de Transparencia.
•	Apoyar en la elaboración de respuesta a las solicitudes de información pública.
•	Apoyar en la elaboración de las carpetas del Comité de Transparencia.
•	Apoyar en el escaneo de respuestas de las solicitudes de información pública
•	Apoyar en la elaboración y entrega de oficios en las unidades Administrativas.
•	Las demás, que sean necesarias inherentes al prestador de servicios profesionales, bajo el Capitulo 3000 ofertado al Fondo para el Desarrollo Social de la Ciudad de México.</t>
  </si>
  <si>
    <t>Mario Ignacio</t>
  </si>
  <si>
    <t>Mata</t>
  </si>
  <si>
    <t>Martinez</t>
  </si>
  <si>
    <t>Miriam Guadalupe</t>
  </si>
  <si>
    <t>Mayorga</t>
  </si>
  <si>
    <t>•	Apoyo en la recuperación de la cartera judicial vencida, a través llamadas necesarias para dicho fin.
•	Apoyo en la elaboración de convenios en los que el Fondo para el Desarrollo Social de la Ciudad de México sea parte.
•	Apoyo en la elaboración de documentos y/o promociones necesarias para el desarrollo adecuado y óptimo de los juicios y/o procedimientos en los que la Entidad sea parte.
•	Apoyo en la elaboración de documentos de reestructuración de créditos de la cartera vencida y/o cualquier otro indispensable que derive de la recuperación de la cartera judicial vencida.
•	Apoyo en el archivo general de la Gerencia de Asuntos Jurídicos.
•	 Las demás, que sean necesarias inherentes al prestador de servicios profesionales bajo el capítulo 3000     ofertado al Fondo para el Desarrollo Social de la Ciudad de México.</t>
  </si>
  <si>
    <t>Rocio Gabriela</t>
  </si>
  <si>
    <t>Zurita</t>
  </si>
  <si>
    <t>Loza</t>
  </si>
  <si>
    <t>•	Apoyo en la representación legal del Fondo para el Desarrollo Social de la Ciudad de México ante diversas instancias administrativas y/o de cualquier naturaleza, ejerciendo de manera enunciativa y no limitativa los derechos, con el propósito de cumplir con la normatividad vigente, salvaguardando los intereses de la Entidad.
•	Apoyo en la revisión de la aplicación del marco jurídico en los contratos y convenios en los que el Fondo para el Desarrollo Social de la Ciudad de México sea parte.
•	Apoyo en elaboración de documentos y/o promociones necesarias para el desarrollo de las actividades y operaciones en los que el Fondo para el Desarrollo Social sea parte.
•	Apoyo en la revisión en la integración de las carpetas del Subcomité Técnico en el que la Gerencia de Asuntos Jurídicos sea parte, cumpliendo con los términos y requerimientos que para tales efectos señale la normatividad de la materia.
•	Apoyo en la revisión y elaboración de las opiniones jurídicas para la aplicación de los criterios normativos en diversos instrumentos institucionales del FONDESO.
•	Las demás, que sean necesarias inherentes al prestador de servicios profesionales bajo el capítulo 3000 ofertado al Fondo para el Desarrollo Social de la Ciudad de México.</t>
  </si>
  <si>
    <t xml:space="preserve">Ruth </t>
  </si>
  <si>
    <t>Curioca</t>
  </si>
  <si>
    <t>Nahon</t>
  </si>
  <si>
    <t>Marín</t>
  </si>
  <si>
    <t>Yuridia Jazmín</t>
  </si>
  <si>
    <t>Sánchez</t>
  </si>
  <si>
    <t>Palacios</t>
  </si>
  <si>
    <t>•	Apoyo en la recuperación de la cartera judicial vencida, a través de juicios hipotecarios, mercantiles, orales y/o de cualquier naturaleza, además de diligencias extrajudiciales y/o llamadas necesarias para dicho fin.
•	Apoyo en la elaboración de contratos y convenios en los que el Fondo para el Desarrollo Social de la Ciudad de México sea parte.
•	Apoyo en la elaboración de documentos y/o promociones necesarias para el desarrollo adecuado y óptimo de los juicios y/o procedimientos en los que la Entidad sea parte.
•	Apoyo en la elaboración de documentos de reestructuración de créditos de la cartera vencida y/o cancelación de créditos y/o cualquier otro indispensable que derive de la recuperación de la cartera judicial vencida.
•	Las demás, que sean necesarias inherentes al prestador de servicios profesionales, bajo el Capitulo 3000 ofertado al Fondo para el Desarrollo Social de la Ciudad de México.</t>
  </si>
  <si>
    <t>https://www.transparencia.cdmx.gob.mx/storage/app/uploads/public/65a/f04/29c/65af0429cab0d315971142.pdf</t>
  </si>
  <si>
    <t>https://www.transparencia.cdmx.gob.mx/storage/app/uploads/public/65a/f05/b1f/65af05b1f2afd066272217.pdf</t>
  </si>
  <si>
    <t>https://www.transparencia.cdmx.gob.mx/storage/app/uploads/public/65a/f03/1b0/65af031b07f76136118666.pdf</t>
  </si>
  <si>
    <t>https://www.transparencia.cdmx.gob.mx/storage/app/uploads/public/65a/f03/7d4/65af037d47737652688198.pdf</t>
  </si>
  <si>
    <t>https://www.transparencia.cdmx.gob.mx/storage/app/uploads/public/65a/f06/fc0/65af06fc04d78543290423.pdf</t>
  </si>
  <si>
    <t>https://www.transparencia.cdmx.gob.mx/storage/app/uploads/public/65a/f06/c7b/65af06c7b5dc3915616459.pdf</t>
  </si>
  <si>
    <t>https://www.transparencia.cdmx.gob.mx/storage/app/uploads/public/65a/f02/a6b/65af02a6b44a6904249909.pdf</t>
  </si>
  <si>
    <t>https://www.transparencia.cdmx.gob.mx/storage/app/uploads/public/65a/f05/70c/65af0570c78b3438061867.pdf</t>
  </si>
  <si>
    <t>https://www.transparencia.cdmx.gob.mx/storage/app/uploads/public/65a/f06/67e/65af0667e7a60130676305.pdf</t>
  </si>
  <si>
    <t>https://www.transparencia.cdmx.gob.mx/storage/app/uploads/public/65a/f06/2c4/65af062c493e4008785670.pdf</t>
  </si>
  <si>
    <t>https://www.transparencia.cdmx.gob.mx/storage/app/uploads/public/65a/f03/bdd/65af03bdd718e545802866.pdf</t>
  </si>
  <si>
    <t>https://www.transparencia.cdmx.gob.mx/storage/app/uploads/public/65a/f04/536/65af045368f42555643905.pdf</t>
  </si>
  <si>
    <t>https://www.transparencia.cdmx.gob.mx/storage/app/uploads/public/65b/016/c83/65b016c837b01693675320.pdf</t>
  </si>
  <si>
    <t>https://www.transparencia.cdmx.gob.mx/storage/app/uploads/public/65b/016/f86/65b016f8613bd052609048.pdf</t>
  </si>
  <si>
    <t>https://www.transparencia.cdmx.gob.mx/storage/app/uploads/public/65b/017/49c/65b01749c8187504408348.pdf</t>
  </si>
  <si>
    <t>https://www.transparencia.cdmx.gob.mx/storage/app/uploads/public/65b/017/adb/65b017adb56ff788713670.pdf</t>
  </si>
  <si>
    <t>https://www.transparencia.cdmx.gob.mx/storage/app/uploads/public/65b/01d/2a2/65b01d2a29092813911684.pdf</t>
  </si>
  <si>
    <t>https://www.transparencia.cdmx.gob.mx/storage/app/uploads/public/65b/01e/f4a/65b01ef4af681951193572.pdf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</si>
</sst>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4" x14ac:knownFonts="1">
    <font>
      <sz val="11"/>
      <color indexed="8"/>
      <name val="Aptos Narrow"/>
      <family val="2"/>
      <scheme val="minor"/>
    </font>
    <font>
      <b/>
      <sz val="11"/>
      <color indexed="9"/>
      <name val="Arial"/>
    </font>
    <font>
      <sz val="10"/>
      <color indexed="8"/>
      <name val="Arial"/>
    </font>
    <font>
      <sz val="11"/>
      <color indexed="8"/>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14" fontId="2" fillId="3" borderId="1" xfId="0" applyNumberFormat="1" applyFont="1" applyFill="1" applyBorder="1" applyAlignment="1">
      <alignment horizontal="center" wrapText="1"/>
    </xf>
    <xf numFmtId="14" fontId="0" fillId="0" borderId="0" xfId="1" applyNumberFormat="1" applyFont="1"/>
    <xf numFmtId="14" fontId="2" fillId="3" borderId="1" xfId="1" applyNumberFormat="1" applyFont="1" applyFill="1" applyBorder="1" applyAlignment="1">
      <alignment horizontal="center" wrapText="1"/>
    </xf>
    <xf numFmtId="14" fontId="0" fillId="0" borderId="0" xfId="0" applyNumberFormat="1" applyAlignment="1">
      <alignment horizontal="right"/>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3"/>
  <sheetViews>
    <sheetView tabSelected="1" topLeftCell="A2" workbookViewId="0">
      <selection activeCell="B10" sqref="B10"/>
    </sheetView>
  </sheetViews>
  <sheetFormatPr baseColWidth="10" defaultColWidth="9.140625" defaultRowHeight="15" x14ac:dyDescent="0.25"/>
  <cols>
    <col min="1" max="1" width="8" bestFit="1" customWidth="1"/>
    <col min="2" max="2" width="36.42578125" style="7" bestFit="1" customWidth="1"/>
    <col min="3" max="3" width="38.5703125" style="7"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58.140625" customWidth="1"/>
    <col min="10" max="10" width="17.7109375" bestFit="1" customWidth="1"/>
    <col min="11" max="11" width="103.140625" bestFit="1" customWidth="1"/>
    <col min="12" max="12" width="24.140625" style="5" bestFit="1" customWidth="1"/>
    <col min="13" max="13" width="26.28515625" style="5" bestFit="1" customWidth="1"/>
    <col min="14" max="14" width="53.42578125" bestFit="1" customWidth="1"/>
    <col min="15" max="15" width="41.85546875" bestFit="1" customWidth="1"/>
    <col min="16" max="16" width="17.42578125" bestFit="1" customWidth="1"/>
    <col min="17" max="17" width="21.5703125" bestFit="1" customWidth="1"/>
    <col min="18" max="18" width="71.42578125" bestFit="1" customWidth="1"/>
    <col min="19" max="19" width="73.140625" bestFit="1" customWidth="1"/>
    <col min="20" max="20" width="17.5703125" style="5" bestFit="1" customWidth="1"/>
    <col min="21" max="21" width="20" style="5" bestFit="1" customWidth="1"/>
    <col min="22" max="22" width="8" bestFit="1" customWidth="1"/>
  </cols>
  <sheetData>
    <row r="1" spans="1:22" hidden="1" x14ac:dyDescent="0.25">
      <c r="A1" t="s">
        <v>0</v>
      </c>
    </row>
    <row r="2" spans="1:22" x14ac:dyDescent="0.25">
      <c r="A2" s="2" t="s">
        <v>1</v>
      </c>
      <c r="B2" s="3"/>
      <c r="C2" s="3"/>
      <c r="D2" s="2" t="s">
        <v>2</v>
      </c>
      <c r="E2" s="3"/>
      <c r="F2" s="3"/>
      <c r="G2" s="2" t="s">
        <v>3</v>
      </c>
      <c r="H2" s="3"/>
      <c r="I2" s="3"/>
    </row>
    <row r="3" spans="1:22" x14ac:dyDescent="0.25">
      <c r="A3" s="4" t="s">
        <v>4</v>
      </c>
      <c r="B3" s="3"/>
      <c r="C3" s="3"/>
      <c r="D3" s="4" t="s">
        <v>5</v>
      </c>
      <c r="E3" s="3"/>
      <c r="F3" s="3"/>
      <c r="G3" s="4" t="s">
        <v>6</v>
      </c>
      <c r="H3" s="3"/>
      <c r="I3" s="3"/>
    </row>
    <row r="4" spans="1:22" hidden="1" x14ac:dyDescent="0.25">
      <c r="A4" t="s">
        <v>7</v>
      </c>
      <c r="B4" s="7" t="s">
        <v>8</v>
      </c>
      <c r="C4" s="7" t="s">
        <v>8</v>
      </c>
      <c r="D4" t="s">
        <v>9</v>
      </c>
      <c r="E4" t="s">
        <v>7</v>
      </c>
      <c r="F4" t="s">
        <v>7</v>
      </c>
      <c r="G4" t="s">
        <v>7</v>
      </c>
      <c r="H4" t="s">
        <v>7</v>
      </c>
      <c r="I4" t="s">
        <v>9</v>
      </c>
      <c r="J4" t="s">
        <v>7</v>
      </c>
      <c r="K4" t="s">
        <v>10</v>
      </c>
      <c r="L4" s="5" t="s">
        <v>8</v>
      </c>
      <c r="M4" s="5" t="s">
        <v>8</v>
      </c>
      <c r="N4" t="s">
        <v>11</v>
      </c>
      <c r="O4" t="s">
        <v>12</v>
      </c>
      <c r="P4" t="s">
        <v>12</v>
      </c>
      <c r="Q4" t="s">
        <v>11</v>
      </c>
      <c r="R4" t="s">
        <v>10</v>
      </c>
      <c r="S4" t="s">
        <v>11</v>
      </c>
      <c r="T4" s="5" t="s">
        <v>8</v>
      </c>
      <c r="U4" s="5" t="s">
        <v>13</v>
      </c>
      <c r="V4" t="s">
        <v>14</v>
      </c>
    </row>
    <row r="5" spans="1:22" hidden="1" x14ac:dyDescent="0.25">
      <c r="A5" t="s">
        <v>15</v>
      </c>
      <c r="B5" s="7" t="s">
        <v>16</v>
      </c>
      <c r="C5" s="7" t="s">
        <v>17</v>
      </c>
      <c r="D5" t="s">
        <v>18</v>
      </c>
      <c r="E5" t="s">
        <v>19</v>
      </c>
      <c r="F5" t="s">
        <v>20</v>
      </c>
      <c r="G5" t="s">
        <v>21</v>
      </c>
      <c r="H5" t="s">
        <v>22</v>
      </c>
      <c r="I5" t="s">
        <v>23</v>
      </c>
      <c r="J5" t="s">
        <v>24</v>
      </c>
      <c r="K5" t="s">
        <v>25</v>
      </c>
      <c r="L5" s="5" t="s">
        <v>26</v>
      </c>
      <c r="M5" s="5" t="s">
        <v>27</v>
      </c>
      <c r="N5" t="s">
        <v>28</v>
      </c>
      <c r="O5" t="s">
        <v>29</v>
      </c>
      <c r="P5" t="s">
        <v>30</v>
      </c>
      <c r="Q5" t="s">
        <v>31</v>
      </c>
      <c r="R5" t="s">
        <v>32</v>
      </c>
      <c r="S5" t="s">
        <v>33</v>
      </c>
      <c r="T5" s="5" t="s">
        <v>34</v>
      </c>
      <c r="U5" s="5" t="s">
        <v>35</v>
      </c>
      <c r="V5" t="s">
        <v>36</v>
      </c>
    </row>
    <row r="6" spans="1:22" x14ac:dyDescent="0.25">
      <c r="A6" s="2" t="s">
        <v>37</v>
      </c>
      <c r="B6" s="3"/>
      <c r="C6" s="3"/>
      <c r="D6" s="3"/>
      <c r="E6" s="3"/>
      <c r="F6" s="3"/>
      <c r="G6" s="3"/>
      <c r="H6" s="3"/>
      <c r="I6" s="3"/>
      <c r="J6" s="3"/>
      <c r="K6" s="3"/>
      <c r="L6" s="3"/>
      <c r="M6" s="3"/>
      <c r="N6" s="3"/>
      <c r="O6" s="3"/>
      <c r="P6" s="3"/>
      <c r="Q6" s="3"/>
      <c r="R6" s="3"/>
      <c r="S6" s="3"/>
      <c r="T6" s="3"/>
      <c r="U6" s="3"/>
      <c r="V6" s="3"/>
    </row>
    <row r="7" spans="1:22" ht="26.25" x14ac:dyDescent="0.25">
      <c r="A7" s="1" t="s">
        <v>38</v>
      </c>
      <c r="B7" s="8" t="s">
        <v>39</v>
      </c>
      <c r="C7" s="8" t="s">
        <v>40</v>
      </c>
      <c r="D7" s="1" t="s">
        <v>41</v>
      </c>
      <c r="E7" s="1" t="s">
        <v>42</v>
      </c>
      <c r="F7" s="1" t="s">
        <v>43</v>
      </c>
      <c r="G7" s="1" t="s">
        <v>44</v>
      </c>
      <c r="H7" s="1" t="s">
        <v>45</v>
      </c>
      <c r="I7" s="1" t="s">
        <v>46</v>
      </c>
      <c r="J7" s="1" t="s">
        <v>47</v>
      </c>
      <c r="K7" s="1" t="s">
        <v>48</v>
      </c>
      <c r="L7" s="6" t="s">
        <v>49</v>
      </c>
      <c r="M7" s="6" t="s">
        <v>50</v>
      </c>
      <c r="N7" s="1" t="s">
        <v>51</v>
      </c>
      <c r="O7" s="1" t="s">
        <v>52</v>
      </c>
      <c r="P7" s="1" t="s">
        <v>53</v>
      </c>
      <c r="Q7" s="1" t="s">
        <v>54</v>
      </c>
      <c r="R7" s="1" t="s">
        <v>55</v>
      </c>
      <c r="S7" s="1" t="s">
        <v>56</v>
      </c>
      <c r="T7" s="6" t="s">
        <v>57</v>
      </c>
      <c r="U7" s="6" t="s">
        <v>58</v>
      </c>
      <c r="V7" s="1" t="s">
        <v>59</v>
      </c>
    </row>
    <row r="8" spans="1:22" x14ac:dyDescent="0.25">
      <c r="A8">
        <v>2023</v>
      </c>
      <c r="B8" s="7">
        <v>45200</v>
      </c>
      <c r="C8" s="7">
        <v>45291</v>
      </c>
      <c r="D8" t="s">
        <v>60</v>
      </c>
      <c r="E8">
        <v>3311</v>
      </c>
      <c r="F8" t="s">
        <v>64</v>
      </c>
      <c r="G8" t="s">
        <v>65</v>
      </c>
      <c r="H8" t="s">
        <v>66</v>
      </c>
      <c r="I8" t="s">
        <v>63</v>
      </c>
      <c r="J8">
        <v>40</v>
      </c>
      <c r="K8" t="s">
        <v>67</v>
      </c>
      <c r="L8" s="5">
        <v>45231</v>
      </c>
      <c r="M8" s="5">
        <v>45291</v>
      </c>
      <c r="N8" t="s">
        <v>68</v>
      </c>
      <c r="O8">
        <v>13000</v>
      </c>
      <c r="P8">
        <v>12859.91</v>
      </c>
      <c r="Q8" t="s">
        <v>69</v>
      </c>
      <c r="R8" t="s">
        <v>70</v>
      </c>
      <c r="S8" t="s">
        <v>71</v>
      </c>
      <c r="T8" s="5">
        <v>45321</v>
      </c>
      <c r="U8" s="5">
        <v>45290</v>
      </c>
    </row>
    <row r="9" spans="1:22" x14ac:dyDescent="0.25">
      <c r="A9">
        <v>2023</v>
      </c>
      <c r="B9" s="7">
        <v>45200</v>
      </c>
      <c r="C9" s="7">
        <v>45291</v>
      </c>
      <c r="D9" t="s">
        <v>60</v>
      </c>
      <c r="E9">
        <v>3311</v>
      </c>
      <c r="F9" t="s">
        <v>72</v>
      </c>
      <c r="G9" t="s">
        <v>73</v>
      </c>
      <c r="H9" t="s">
        <v>74</v>
      </c>
      <c r="I9" t="s">
        <v>63</v>
      </c>
      <c r="J9">
        <v>57</v>
      </c>
      <c r="K9" t="s">
        <v>75</v>
      </c>
      <c r="L9" s="5">
        <v>45231</v>
      </c>
      <c r="M9" s="5">
        <v>45291</v>
      </c>
      <c r="N9" t="s">
        <v>76</v>
      </c>
      <c r="O9">
        <v>19000</v>
      </c>
      <c r="P9">
        <v>18795.259999999998</v>
      </c>
      <c r="Q9" t="s">
        <v>69</v>
      </c>
      <c r="R9" t="s">
        <v>70</v>
      </c>
      <c r="S9" t="s">
        <v>71</v>
      </c>
      <c r="T9" s="5">
        <v>45321</v>
      </c>
      <c r="U9" s="5">
        <v>45290</v>
      </c>
    </row>
    <row r="10" spans="1:22" x14ac:dyDescent="0.25">
      <c r="A10">
        <v>2023</v>
      </c>
      <c r="B10" s="7">
        <v>45200</v>
      </c>
      <c r="C10" s="7">
        <v>45291</v>
      </c>
      <c r="D10" t="s">
        <v>60</v>
      </c>
      <c r="E10">
        <v>3311</v>
      </c>
      <c r="F10" t="s">
        <v>77</v>
      </c>
      <c r="G10" t="s">
        <v>78</v>
      </c>
      <c r="H10" t="s">
        <v>79</v>
      </c>
      <c r="I10" t="s">
        <v>63</v>
      </c>
      <c r="J10">
        <v>67</v>
      </c>
      <c r="K10" t="s">
        <v>80</v>
      </c>
      <c r="L10" s="5">
        <v>45231</v>
      </c>
      <c r="M10" s="5">
        <v>45291</v>
      </c>
      <c r="N10" t="s">
        <v>81</v>
      </c>
      <c r="O10">
        <v>19000</v>
      </c>
      <c r="P10">
        <v>18795.259999999998</v>
      </c>
      <c r="Q10" t="s">
        <v>69</v>
      </c>
      <c r="R10" t="s">
        <v>70</v>
      </c>
      <c r="S10" t="s">
        <v>71</v>
      </c>
      <c r="T10" s="5">
        <v>45321</v>
      </c>
      <c r="U10" s="5">
        <v>45290</v>
      </c>
    </row>
    <row r="11" spans="1:22" x14ac:dyDescent="0.25">
      <c r="A11">
        <v>2023</v>
      </c>
      <c r="B11" s="7">
        <v>45200</v>
      </c>
      <c r="C11" s="7">
        <v>45291</v>
      </c>
      <c r="D11" t="s">
        <v>60</v>
      </c>
      <c r="E11">
        <v>3311</v>
      </c>
      <c r="F11" t="s">
        <v>82</v>
      </c>
      <c r="G11" t="s">
        <v>83</v>
      </c>
      <c r="H11" t="s">
        <v>84</v>
      </c>
      <c r="I11" t="s">
        <v>63</v>
      </c>
      <c r="J11">
        <v>121</v>
      </c>
      <c r="K11" t="s">
        <v>85</v>
      </c>
      <c r="L11" s="5">
        <v>45231</v>
      </c>
      <c r="M11" s="5">
        <v>45291</v>
      </c>
      <c r="N11" t="s">
        <v>86</v>
      </c>
      <c r="O11">
        <v>12000</v>
      </c>
      <c r="P11">
        <v>10965.52</v>
      </c>
      <c r="Q11" t="s">
        <v>69</v>
      </c>
      <c r="R11" t="s">
        <v>70</v>
      </c>
      <c r="S11" t="s">
        <v>71</v>
      </c>
      <c r="T11" s="5">
        <v>45321</v>
      </c>
      <c r="U11" s="5">
        <v>45290</v>
      </c>
    </row>
    <row r="12" spans="1:22" x14ac:dyDescent="0.25">
      <c r="A12">
        <v>2023</v>
      </c>
      <c r="B12" s="7">
        <v>45200</v>
      </c>
      <c r="C12" s="7">
        <v>45291</v>
      </c>
      <c r="D12" t="s">
        <v>60</v>
      </c>
      <c r="E12">
        <v>3311</v>
      </c>
      <c r="F12" t="s">
        <v>87</v>
      </c>
      <c r="G12" t="s">
        <v>88</v>
      </c>
      <c r="H12" t="s">
        <v>89</v>
      </c>
      <c r="I12" t="s">
        <v>62</v>
      </c>
      <c r="J12">
        <v>44</v>
      </c>
      <c r="K12" t="s">
        <v>90</v>
      </c>
      <c r="L12" s="5">
        <v>45231</v>
      </c>
      <c r="M12" s="5">
        <v>45291</v>
      </c>
      <c r="N12" t="s">
        <v>91</v>
      </c>
      <c r="O12">
        <v>17000</v>
      </c>
      <c r="P12">
        <v>15534.48</v>
      </c>
      <c r="Q12" t="s">
        <v>69</v>
      </c>
      <c r="R12" t="s">
        <v>70</v>
      </c>
      <c r="S12" t="s">
        <v>71</v>
      </c>
      <c r="T12" s="5">
        <v>45321</v>
      </c>
      <c r="U12" s="5">
        <v>45290</v>
      </c>
    </row>
    <row r="13" spans="1:22" x14ac:dyDescent="0.25">
      <c r="A13">
        <v>2023</v>
      </c>
      <c r="B13" s="7">
        <v>45200</v>
      </c>
      <c r="C13" s="7">
        <v>45291</v>
      </c>
      <c r="D13" t="s">
        <v>60</v>
      </c>
      <c r="E13">
        <v>3311</v>
      </c>
      <c r="F13" t="s">
        <v>92</v>
      </c>
      <c r="G13" t="s">
        <v>93</v>
      </c>
      <c r="H13" t="s">
        <v>94</v>
      </c>
      <c r="I13" t="s">
        <v>62</v>
      </c>
      <c r="J13">
        <v>13</v>
      </c>
      <c r="K13" t="s">
        <v>95</v>
      </c>
      <c r="L13" s="5">
        <v>45233</v>
      </c>
      <c r="M13" s="5">
        <v>45291</v>
      </c>
      <c r="N13" t="s">
        <v>96</v>
      </c>
      <c r="O13">
        <v>19000</v>
      </c>
      <c r="P13">
        <v>18795.259999999998</v>
      </c>
      <c r="Q13" t="s">
        <v>69</v>
      </c>
      <c r="R13" t="s">
        <v>70</v>
      </c>
      <c r="S13" t="s">
        <v>71</v>
      </c>
      <c r="T13" s="5">
        <v>45321</v>
      </c>
      <c r="U13" s="5">
        <v>45290</v>
      </c>
    </row>
    <row r="14" spans="1:22" x14ac:dyDescent="0.25">
      <c r="A14">
        <v>2023</v>
      </c>
      <c r="B14" s="7">
        <v>45200</v>
      </c>
      <c r="C14" s="7">
        <v>45291</v>
      </c>
      <c r="D14" t="s">
        <v>60</v>
      </c>
      <c r="E14">
        <v>3311</v>
      </c>
      <c r="F14" t="s">
        <v>97</v>
      </c>
      <c r="G14" t="s">
        <v>98</v>
      </c>
      <c r="H14" t="s">
        <v>99</v>
      </c>
      <c r="I14" t="s">
        <v>63</v>
      </c>
      <c r="J14">
        <v>22</v>
      </c>
      <c r="K14" t="s">
        <v>100</v>
      </c>
      <c r="L14" s="5">
        <v>45233</v>
      </c>
      <c r="M14" s="5">
        <v>45291</v>
      </c>
      <c r="N14" t="s">
        <v>101</v>
      </c>
      <c r="O14">
        <v>18000</v>
      </c>
      <c r="P14">
        <v>16448.28</v>
      </c>
      <c r="Q14" t="s">
        <v>69</v>
      </c>
      <c r="R14" t="s">
        <v>70</v>
      </c>
      <c r="S14" t="s">
        <v>71</v>
      </c>
      <c r="T14" s="5">
        <v>45321</v>
      </c>
      <c r="U14" s="5">
        <v>45290</v>
      </c>
    </row>
    <row r="15" spans="1:22" x14ac:dyDescent="0.25">
      <c r="A15">
        <v>2023</v>
      </c>
      <c r="B15" s="7">
        <v>45200</v>
      </c>
      <c r="C15" s="7">
        <v>45291</v>
      </c>
      <c r="D15" t="s">
        <v>60</v>
      </c>
      <c r="E15">
        <v>3311</v>
      </c>
      <c r="F15" t="s">
        <v>102</v>
      </c>
      <c r="G15" t="s">
        <v>103</v>
      </c>
      <c r="H15" t="s">
        <v>104</v>
      </c>
      <c r="I15" t="s">
        <v>63</v>
      </c>
      <c r="J15">
        <v>126</v>
      </c>
      <c r="K15" t="s">
        <v>105</v>
      </c>
      <c r="L15" s="5">
        <v>45233</v>
      </c>
      <c r="M15" s="5">
        <v>45291</v>
      </c>
      <c r="N15" t="s">
        <v>106</v>
      </c>
      <c r="O15">
        <v>15000</v>
      </c>
      <c r="P15">
        <v>13706.89</v>
      </c>
      <c r="Q15" t="s">
        <v>69</v>
      </c>
      <c r="R15" t="s">
        <v>70</v>
      </c>
      <c r="S15" t="s">
        <v>71</v>
      </c>
      <c r="T15" s="5">
        <v>45321</v>
      </c>
      <c r="U15" s="5">
        <v>45290</v>
      </c>
    </row>
    <row r="16" spans="1:22" x14ac:dyDescent="0.25">
      <c r="A16">
        <v>2023</v>
      </c>
      <c r="B16" s="7">
        <v>45200</v>
      </c>
      <c r="C16" s="7">
        <v>45291</v>
      </c>
      <c r="D16" t="s">
        <v>60</v>
      </c>
      <c r="E16">
        <v>3311</v>
      </c>
      <c r="F16" t="s">
        <v>108</v>
      </c>
      <c r="G16" t="s">
        <v>109</v>
      </c>
      <c r="H16" t="s">
        <v>110</v>
      </c>
      <c r="I16" t="s">
        <v>62</v>
      </c>
      <c r="J16">
        <v>114</v>
      </c>
      <c r="K16" t="s">
        <v>185</v>
      </c>
      <c r="L16" s="9" t="s">
        <v>111</v>
      </c>
      <c r="M16" s="5">
        <v>45260</v>
      </c>
      <c r="N16" t="s">
        <v>112</v>
      </c>
      <c r="O16">
        <v>15000</v>
      </c>
      <c r="P16">
        <v>14838.36</v>
      </c>
      <c r="Q16" t="s">
        <v>69</v>
      </c>
      <c r="R16" t="s">
        <v>70</v>
      </c>
      <c r="S16" t="s">
        <v>107</v>
      </c>
      <c r="T16" s="5">
        <v>45321</v>
      </c>
      <c r="U16" s="5">
        <v>45290</v>
      </c>
    </row>
    <row r="17" spans="1:21" x14ac:dyDescent="0.25">
      <c r="A17">
        <v>2023</v>
      </c>
      <c r="B17" s="7">
        <v>45200</v>
      </c>
      <c r="C17" s="7">
        <v>45291</v>
      </c>
      <c r="D17" t="s">
        <v>60</v>
      </c>
      <c r="E17">
        <v>3311</v>
      </c>
      <c r="F17" t="s">
        <v>113</v>
      </c>
      <c r="G17" t="s">
        <v>114</v>
      </c>
      <c r="H17" t="s">
        <v>115</v>
      </c>
      <c r="I17" t="s">
        <v>62</v>
      </c>
      <c r="J17">
        <v>51</v>
      </c>
      <c r="K17" t="s">
        <v>186</v>
      </c>
      <c r="L17" s="5">
        <v>45173</v>
      </c>
      <c r="M17" s="5">
        <v>45260</v>
      </c>
      <c r="N17" t="s">
        <v>116</v>
      </c>
      <c r="O17">
        <v>19000</v>
      </c>
      <c r="P17">
        <v>18795.259999999998</v>
      </c>
      <c r="Q17" t="s">
        <v>69</v>
      </c>
      <c r="R17" t="s">
        <v>70</v>
      </c>
      <c r="S17" t="s">
        <v>107</v>
      </c>
      <c r="T17" s="5">
        <v>45321</v>
      </c>
      <c r="U17" s="5">
        <v>45290</v>
      </c>
    </row>
    <row r="18" spans="1:21" x14ac:dyDescent="0.25">
      <c r="A18">
        <v>2023</v>
      </c>
      <c r="B18" s="7">
        <v>45200</v>
      </c>
      <c r="C18" s="7">
        <v>45291</v>
      </c>
      <c r="D18" t="s">
        <v>60</v>
      </c>
      <c r="E18">
        <v>3311</v>
      </c>
      <c r="F18" t="s">
        <v>117</v>
      </c>
      <c r="G18" t="s">
        <v>118</v>
      </c>
      <c r="H18" t="s">
        <v>119</v>
      </c>
      <c r="I18" t="s">
        <v>63</v>
      </c>
      <c r="J18">
        <v>111</v>
      </c>
      <c r="K18" t="s">
        <v>184</v>
      </c>
      <c r="L18" s="5">
        <v>45110</v>
      </c>
      <c r="M18" s="5">
        <v>45230</v>
      </c>
      <c r="N18" t="s">
        <v>120</v>
      </c>
      <c r="O18">
        <v>13000</v>
      </c>
      <c r="P18">
        <v>12859.91</v>
      </c>
      <c r="Q18" t="s">
        <v>69</v>
      </c>
      <c r="R18" t="s">
        <v>70</v>
      </c>
      <c r="S18" t="s">
        <v>107</v>
      </c>
      <c r="T18" s="5">
        <v>45321</v>
      </c>
      <c r="U18" s="5">
        <v>45290</v>
      </c>
    </row>
    <row r="19" spans="1:21" x14ac:dyDescent="0.25">
      <c r="A19">
        <v>2023</v>
      </c>
      <c r="B19" s="7">
        <v>45200</v>
      </c>
      <c r="C19" s="7">
        <v>45291</v>
      </c>
      <c r="D19" t="s">
        <v>60</v>
      </c>
      <c r="E19">
        <v>3311</v>
      </c>
      <c r="F19" t="s">
        <v>121</v>
      </c>
      <c r="G19" t="s">
        <v>122</v>
      </c>
      <c r="H19" t="s">
        <v>123</v>
      </c>
      <c r="I19" t="s">
        <v>63</v>
      </c>
      <c r="J19">
        <v>52</v>
      </c>
      <c r="K19" t="s">
        <v>170</v>
      </c>
      <c r="L19" s="5">
        <v>45173</v>
      </c>
      <c r="M19" s="5">
        <v>45199</v>
      </c>
      <c r="N19" t="s">
        <v>124</v>
      </c>
      <c r="O19">
        <v>14000</v>
      </c>
      <c r="P19">
        <v>12793.11</v>
      </c>
      <c r="Q19" t="s">
        <v>69</v>
      </c>
      <c r="R19" t="s">
        <v>70</v>
      </c>
      <c r="S19" t="s">
        <v>107</v>
      </c>
      <c r="T19" s="5">
        <v>45321</v>
      </c>
      <c r="U19" s="5">
        <v>45290</v>
      </c>
    </row>
    <row r="20" spans="1:21" x14ac:dyDescent="0.25">
      <c r="A20">
        <v>2023</v>
      </c>
      <c r="B20" s="7">
        <v>45200</v>
      </c>
      <c r="C20" s="7">
        <v>45291</v>
      </c>
      <c r="D20" t="s">
        <v>60</v>
      </c>
      <c r="E20">
        <v>3311</v>
      </c>
      <c r="F20" t="s">
        <v>125</v>
      </c>
      <c r="G20" t="s">
        <v>126</v>
      </c>
      <c r="H20" t="s">
        <v>122</v>
      </c>
      <c r="I20" t="s">
        <v>63</v>
      </c>
      <c r="J20">
        <v>57</v>
      </c>
      <c r="K20" t="s">
        <v>171</v>
      </c>
      <c r="L20" s="5">
        <v>45142</v>
      </c>
      <c r="M20" s="5">
        <v>45199</v>
      </c>
      <c r="N20" t="s">
        <v>127</v>
      </c>
      <c r="O20">
        <v>16000</v>
      </c>
      <c r="P20">
        <v>15827.59</v>
      </c>
      <c r="Q20" t="s">
        <v>69</v>
      </c>
      <c r="R20" t="s">
        <v>70</v>
      </c>
      <c r="S20" t="s">
        <v>107</v>
      </c>
      <c r="T20" s="5">
        <v>45321</v>
      </c>
      <c r="U20" s="5">
        <v>45290</v>
      </c>
    </row>
    <row r="21" spans="1:21" x14ac:dyDescent="0.25">
      <c r="A21">
        <v>2023</v>
      </c>
      <c r="B21" s="7">
        <v>45200</v>
      </c>
      <c r="C21" s="7">
        <v>45291</v>
      </c>
      <c r="D21" t="s">
        <v>60</v>
      </c>
      <c r="E21">
        <v>3311</v>
      </c>
      <c r="F21" t="s">
        <v>128</v>
      </c>
      <c r="G21" t="s">
        <v>129</v>
      </c>
      <c r="H21" t="s">
        <v>79</v>
      </c>
      <c r="I21" t="s">
        <v>62</v>
      </c>
      <c r="J21">
        <v>20</v>
      </c>
      <c r="K21" t="s">
        <v>172</v>
      </c>
      <c r="L21" s="5">
        <v>44930</v>
      </c>
      <c r="M21" s="5">
        <v>45260</v>
      </c>
      <c r="N21" t="s">
        <v>130</v>
      </c>
      <c r="O21">
        <v>17000</v>
      </c>
      <c r="P21">
        <v>15534.48</v>
      </c>
      <c r="Q21" t="s">
        <v>69</v>
      </c>
      <c r="R21" t="s">
        <v>70</v>
      </c>
      <c r="S21" t="s">
        <v>107</v>
      </c>
      <c r="T21" s="5">
        <v>45321</v>
      </c>
      <c r="U21" s="5">
        <v>45290</v>
      </c>
    </row>
    <row r="22" spans="1:21" x14ac:dyDescent="0.25">
      <c r="A22">
        <v>2023</v>
      </c>
      <c r="B22" s="7">
        <v>45200</v>
      </c>
      <c r="C22" s="7">
        <v>45291</v>
      </c>
      <c r="D22" t="s">
        <v>60</v>
      </c>
      <c r="E22">
        <v>3311</v>
      </c>
      <c r="F22" t="s">
        <v>131</v>
      </c>
      <c r="G22" t="s">
        <v>132</v>
      </c>
      <c r="H22" t="s">
        <v>133</v>
      </c>
      <c r="I22" t="s">
        <v>63</v>
      </c>
      <c r="J22">
        <v>40</v>
      </c>
      <c r="K22" t="s">
        <v>173</v>
      </c>
      <c r="L22" s="5">
        <v>45173</v>
      </c>
      <c r="M22" s="5">
        <v>45230</v>
      </c>
      <c r="N22" t="s">
        <v>127</v>
      </c>
      <c r="O22">
        <v>13000</v>
      </c>
      <c r="P22">
        <v>12859.91</v>
      </c>
      <c r="Q22" t="s">
        <v>69</v>
      </c>
      <c r="R22" t="s">
        <v>70</v>
      </c>
      <c r="S22" t="s">
        <v>107</v>
      </c>
      <c r="T22" s="5">
        <v>45321</v>
      </c>
      <c r="U22" s="5">
        <v>45290</v>
      </c>
    </row>
    <row r="23" spans="1:21" x14ac:dyDescent="0.25">
      <c r="A23">
        <v>2023</v>
      </c>
      <c r="B23" s="7">
        <v>45200</v>
      </c>
      <c r="C23" s="7">
        <v>45291</v>
      </c>
      <c r="D23" t="s">
        <v>60</v>
      </c>
      <c r="E23">
        <v>3311</v>
      </c>
      <c r="F23" t="s">
        <v>134</v>
      </c>
      <c r="G23" t="s">
        <v>135</v>
      </c>
      <c r="H23" t="s">
        <v>136</v>
      </c>
      <c r="I23" t="s">
        <v>62</v>
      </c>
      <c r="J23">
        <v>106</v>
      </c>
      <c r="K23" t="s">
        <v>183</v>
      </c>
      <c r="L23" s="5">
        <v>44930</v>
      </c>
      <c r="M23" s="5">
        <v>45230</v>
      </c>
      <c r="N23" t="s">
        <v>137</v>
      </c>
      <c r="O23">
        <v>13000</v>
      </c>
      <c r="P23">
        <v>12859.91</v>
      </c>
      <c r="Q23" t="s">
        <v>69</v>
      </c>
      <c r="R23" t="s">
        <v>70</v>
      </c>
      <c r="S23" t="s">
        <v>107</v>
      </c>
      <c r="T23" s="5">
        <v>45321</v>
      </c>
      <c r="U23" s="5">
        <v>45290</v>
      </c>
    </row>
    <row r="24" spans="1:21" x14ac:dyDescent="0.25">
      <c r="A24">
        <v>2023</v>
      </c>
      <c r="B24" s="7">
        <v>45200</v>
      </c>
      <c r="C24" s="7">
        <v>45291</v>
      </c>
      <c r="D24" t="s">
        <v>60</v>
      </c>
      <c r="E24">
        <v>3311</v>
      </c>
      <c r="F24" t="s">
        <v>138</v>
      </c>
      <c r="G24" t="s">
        <v>139</v>
      </c>
      <c r="H24" t="s">
        <v>140</v>
      </c>
      <c r="I24" t="s">
        <v>62</v>
      </c>
      <c r="J24">
        <v>91</v>
      </c>
      <c r="K24" t="s">
        <v>174</v>
      </c>
      <c r="L24" s="5">
        <v>44930</v>
      </c>
      <c r="M24" s="5">
        <v>45230</v>
      </c>
      <c r="N24" t="s">
        <v>141</v>
      </c>
      <c r="O24">
        <v>16000</v>
      </c>
      <c r="P24">
        <v>15827.59</v>
      </c>
      <c r="Q24" t="s">
        <v>69</v>
      </c>
      <c r="R24" t="s">
        <v>70</v>
      </c>
      <c r="S24" t="s">
        <v>107</v>
      </c>
      <c r="T24" s="5">
        <v>45321</v>
      </c>
      <c r="U24" s="5">
        <v>45290</v>
      </c>
    </row>
    <row r="25" spans="1:21" x14ac:dyDescent="0.25">
      <c r="A25">
        <v>2023</v>
      </c>
      <c r="B25" s="7">
        <v>45200</v>
      </c>
      <c r="C25" s="7">
        <v>45291</v>
      </c>
      <c r="D25" t="s">
        <v>60</v>
      </c>
      <c r="E25">
        <v>3311</v>
      </c>
      <c r="F25" t="s">
        <v>142</v>
      </c>
      <c r="G25" t="s">
        <v>143</v>
      </c>
      <c r="H25" t="s">
        <v>78</v>
      </c>
      <c r="I25" t="s">
        <v>63</v>
      </c>
      <c r="J25">
        <v>83</v>
      </c>
      <c r="K25" t="s">
        <v>175</v>
      </c>
      <c r="L25" s="5">
        <v>44930</v>
      </c>
      <c r="M25" s="5">
        <v>45230</v>
      </c>
      <c r="N25" t="s">
        <v>144</v>
      </c>
      <c r="O25">
        <v>14000</v>
      </c>
      <c r="P25">
        <v>13849.14</v>
      </c>
      <c r="Q25" t="s">
        <v>69</v>
      </c>
      <c r="R25" t="s">
        <v>70</v>
      </c>
      <c r="S25" t="s">
        <v>107</v>
      </c>
      <c r="T25" s="5">
        <v>45321</v>
      </c>
      <c r="U25" s="5">
        <v>45290</v>
      </c>
    </row>
    <row r="26" spans="1:21" x14ac:dyDescent="0.25">
      <c r="A26">
        <v>2023</v>
      </c>
      <c r="B26" s="7">
        <v>45200</v>
      </c>
      <c r="C26" s="7">
        <v>45291</v>
      </c>
      <c r="D26" t="s">
        <v>60</v>
      </c>
      <c r="E26">
        <v>3311</v>
      </c>
      <c r="F26" t="s">
        <v>145</v>
      </c>
      <c r="G26" t="s">
        <v>146</v>
      </c>
      <c r="H26" t="s">
        <v>147</v>
      </c>
      <c r="I26" t="s">
        <v>63</v>
      </c>
      <c r="J26">
        <v>9</v>
      </c>
      <c r="K26" t="s">
        <v>176</v>
      </c>
      <c r="L26" s="5">
        <v>44930</v>
      </c>
      <c r="M26" s="5">
        <v>45260</v>
      </c>
      <c r="N26" t="s">
        <v>148</v>
      </c>
      <c r="O26">
        <v>10000</v>
      </c>
      <c r="P26">
        <v>9892.24</v>
      </c>
      <c r="Q26" t="s">
        <v>69</v>
      </c>
      <c r="R26" t="s">
        <v>70</v>
      </c>
      <c r="S26" t="s">
        <v>107</v>
      </c>
      <c r="T26" s="5">
        <v>45321</v>
      </c>
      <c r="U26" s="5">
        <v>45290</v>
      </c>
    </row>
    <row r="27" spans="1:21" x14ac:dyDescent="0.25">
      <c r="A27">
        <v>2023</v>
      </c>
      <c r="B27" s="7">
        <v>45200</v>
      </c>
      <c r="C27" s="7">
        <v>45291</v>
      </c>
      <c r="D27" t="s">
        <v>60</v>
      </c>
      <c r="E27">
        <v>3311</v>
      </c>
      <c r="F27" t="s">
        <v>149</v>
      </c>
      <c r="G27" t="s">
        <v>66</v>
      </c>
      <c r="H27" t="s">
        <v>150</v>
      </c>
      <c r="I27" t="s">
        <v>63</v>
      </c>
      <c r="J27">
        <v>92</v>
      </c>
      <c r="K27" t="s">
        <v>187</v>
      </c>
      <c r="L27" s="5">
        <v>45110</v>
      </c>
      <c r="M27" s="5">
        <v>45230</v>
      </c>
      <c r="N27" t="s">
        <v>151</v>
      </c>
      <c r="O27">
        <v>13000</v>
      </c>
      <c r="P27">
        <v>12859.91</v>
      </c>
      <c r="Q27" t="s">
        <v>69</v>
      </c>
      <c r="R27" t="s">
        <v>70</v>
      </c>
      <c r="S27" t="s">
        <v>107</v>
      </c>
      <c r="T27" s="5">
        <v>45321</v>
      </c>
      <c r="U27" s="5">
        <v>45290</v>
      </c>
    </row>
    <row r="28" spans="1:21" x14ac:dyDescent="0.25">
      <c r="A28">
        <v>2023</v>
      </c>
      <c r="B28" s="7">
        <v>45200</v>
      </c>
      <c r="C28" s="7">
        <v>45291</v>
      </c>
      <c r="D28" t="s">
        <v>60</v>
      </c>
      <c r="E28">
        <v>3311</v>
      </c>
      <c r="F28" t="s">
        <v>152</v>
      </c>
      <c r="G28" t="s">
        <v>153</v>
      </c>
      <c r="H28" t="s">
        <v>154</v>
      </c>
      <c r="I28" t="s">
        <v>62</v>
      </c>
      <c r="J28">
        <v>101</v>
      </c>
      <c r="K28" t="s">
        <v>182</v>
      </c>
      <c r="L28" s="5">
        <v>44930</v>
      </c>
      <c r="M28" s="5">
        <v>45230</v>
      </c>
      <c r="N28" t="s">
        <v>101</v>
      </c>
      <c r="O28">
        <v>15000</v>
      </c>
      <c r="P28">
        <v>14838.36</v>
      </c>
      <c r="Q28" t="s">
        <v>69</v>
      </c>
      <c r="R28" t="s">
        <v>70</v>
      </c>
      <c r="S28" t="s">
        <v>107</v>
      </c>
      <c r="T28" s="5">
        <v>45321</v>
      </c>
      <c r="U28" s="5">
        <v>45290</v>
      </c>
    </row>
    <row r="29" spans="1:21" x14ac:dyDescent="0.25">
      <c r="A29">
        <v>2023</v>
      </c>
      <c r="B29" s="7">
        <v>45200</v>
      </c>
      <c r="C29" s="7">
        <v>45291</v>
      </c>
      <c r="D29" t="s">
        <v>60</v>
      </c>
      <c r="E29">
        <v>3311</v>
      </c>
      <c r="F29" t="s">
        <v>155</v>
      </c>
      <c r="G29" t="s">
        <v>65</v>
      </c>
      <c r="H29" t="s">
        <v>156</v>
      </c>
      <c r="I29" t="s">
        <v>63</v>
      </c>
      <c r="J29">
        <v>56</v>
      </c>
      <c r="K29" t="s">
        <v>177</v>
      </c>
      <c r="L29" s="5">
        <v>44930</v>
      </c>
      <c r="M29" s="5">
        <v>45199</v>
      </c>
      <c r="N29" t="s">
        <v>157</v>
      </c>
      <c r="O29">
        <v>15000</v>
      </c>
      <c r="P29">
        <v>14838.36</v>
      </c>
      <c r="Q29" t="s">
        <v>69</v>
      </c>
      <c r="R29" t="s">
        <v>70</v>
      </c>
      <c r="S29" t="s">
        <v>107</v>
      </c>
      <c r="T29" s="5">
        <v>45321</v>
      </c>
      <c r="U29" s="5">
        <v>45290</v>
      </c>
    </row>
    <row r="30" spans="1:21" x14ac:dyDescent="0.25">
      <c r="A30">
        <v>2023</v>
      </c>
      <c r="B30" s="7">
        <v>45200</v>
      </c>
      <c r="C30" s="7">
        <v>45291</v>
      </c>
      <c r="D30" t="s">
        <v>60</v>
      </c>
      <c r="E30">
        <v>3311</v>
      </c>
      <c r="F30" t="s">
        <v>158</v>
      </c>
      <c r="G30" t="s">
        <v>159</v>
      </c>
      <c r="H30" t="s">
        <v>160</v>
      </c>
      <c r="I30" t="s">
        <v>63</v>
      </c>
      <c r="J30">
        <v>82</v>
      </c>
      <c r="K30" t="s">
        <v>178</v>
      </c>
      <c r="L30" s="5">
        <v>44930</v>
      </c>
      <c r="M30" s="5">
        <v>45230</v>
      </c>
      <c r="N30" t="s">
        <v>161</v>
      </c>
      <c r="O30">
        <v>15000</v>
      </c>
      <c r="P30">
        <v>14838.36</v>
      </c>
      <c r="Q30" t="s">
        <v>69</v>
      </c>
      <c r="R30" t="s">
        <v>70</v>
      </c>
      <c r="S30" t="s">
        <v>107</v>
      </c>
      <c r="T30" s="5">
        <v>45321</v>
      </c>
      <c r="U30" s="5">
        <v>45290</v>
      </c>
    </row>
    <row r="31" spans="1:21" x14ac:dyDescent="0.25">
      <c r="A31">
        <v>2023</v>
      </c>
      <c r="B31" s="7">
        <v>45200</v>
      </c>
      <c r="C31" s="7">
        <v>45291</v>
      </c>
      <c r="D31" t="s">
        <v>60</v>
      </c>
      <c r="E31">
        <v>3311</v>
      </c>
      <c r="F31" t="s">
        <v>162</v>
      </c>
      <c r="G31" t="s">
        <v>163</v>
      </c>
      <c r="H31" t="s">
        <v>164</v>
      </c>
      <c r="I31" t="s">
        <v>63</v>
      </c>
      <c r="J31">
        <v>67</v>
      </c>
      <c r="K31" t="s">
        <v>179</v>
      </c>
      <c r="L31" s="5">
        <v>44930</v>
      </c>
      <c r="M31" s="5">
        <v>45230</v>
      </c>
      <c r="N31" t="s">
        <v>161</v>
      </c>
      <c r="O31">
        <v>19000</v>
      </c>
      <c r="P31">
        <v>18795.259999999998</v>
      </c>
      <c r="Q31" t="s">
        <v>69</v>
      </c>
      <c r="R31" t="s">
        <v>70</v>
      </c>
      <c r="S31" t="s">
        <v>107</v>
      </c>
      <c r="T31" s="5">
        <v>45321</v>
      </c>
      <c r="U31" s="5">
        <v>45290</v>
      </c>
    </row>
    <row r="32" spans="1:21" x14ac:dyDescent="0.25">
      <c r="A32">
        <v>2023</v>
      </c>
      <c r="B32" s="7">
        <v>45200</v>
      </c>
      <c r="C32" s="7">
        <v>45291</v>
      </c>
      <c r="D32" t="s">
        <v>60</v>
      </c>
      <c r="E32">
        <v>3311</v>
      </c>
      <c r="F32" t="s">
        <v>64</v>
      </c>
      <c r="G32" t="s">
        <v>122</v>
      </c>
      <c r="H32" t="s">
        <v>165</v>
      </c>
      <c r="I32" t="s">
        <v>63</v>
      </c>
      <c r="J32">
        <v>40</v>
      </c>
      <c r="K32" t="s">
        <v>180</v>
      </c>
      <c r="L32" s="5">
        <v>45231</v>
      </c>
      <c r="M32" s="5">
        <v>45260</v>
      </c>
      <c r="N32" t="s">
        <v>68</v>
      </c>
      <c r="O32">
        <v>13000</v>
      </c>
      <c r="P32">
        <v>12859.91</v>
      </c>
      <c r="Q32" t="s">
        <v>69</v>
      </c>
      <c r="R32" t="s">
        <v>70</v>
      </c>
      <c r="S32" t="s">
        <v>107</v>
      </c>
      <c r="T32" s="5">
        <v>45321</v>
      </c>
      <c r="U32" s="5">
        <v>45290</v>
      </c>
    </row>
    <row r="33" spans="1:21" x14ac:dyDescent="0.25">
      <c r="A33">
        <v>2023</v>
      </c>
      <c r="B33" s="7">
        <v>45200</v>
      </c>
      <c r="C33" s="7">
        <v>45291</v>
      </c>
      <c r="D33" t="s">
        <v>60</v>
      </c>
      <c r="E33">
        <v>3311</v>
      </c>
      <c r="F33" t="s">
        <v>166</v>
      </c>
      <c r="G33" t="s">
        <v>167</v>
      </c>
      <c r="H33" t="s">
        <v>168</v>
      </c>
      <c r="I33" t="s">
        <v>63</v>
      </c>
      <c r="J33">
        <v>55</v>
      </c>
      <c r="K33" t="s">
        <v>181</v>
      </c>
      <c r="L33" s="5">
        <v>45173</v>
      </c>
      <c r="M33" s="5">
        <v>45199</v>
      </c>
      <c r="N33" t="s">
        <v>169</v>
      </c>
      <c r="O33">
        <v>12000</v>
      </c>
      <c r="P33">
        <v>11870.69</v>
      </c>
      <c r="Q33" t="s">
        <v>69</v>
      </c>
      <c r="R33" t="s">
        <v>70</v>
      </c>
      <c r="S33" t="s">
        <v>107</v>
      </c>
      <c r="T33" s="5">
        <v>45321</v>
      </c>
      <c r="U33" s="5">
        <v>45290</v>
      </c>
    </row>
  </sheetData>
  <mergeCells count="7">
    <mergeCell ref="A6:V6"/>
    <mergeCell ref="A2:C2"/>
    <mergeCell ref="D2:F2"/>
    <mergeCell ref="G2:I2"/>
    <mergeCell ref="A3:C3"/>
    <mergeCell ref="D3:F3"/>
    <mergeCell ref="G3:I3"/>
  </mergeCells>
  <dataValidations count="2">
    <dataValidation type="list" allowBlank="1" showErrorMessage="1" sqref="D8:D199" xr:uid="{00000000-0002-0000-0000-000000000000}">
      <formula1>Hidden_13</formula1>
    </dataValidation>
    <dataValidation type="list" allowBlank="1" showErrorMessage="1" sqref="I8:I199" xr:uid="{00000000-0002-0000-0000-000001000000}">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Delia Vargas</cp:lastModifiedBy>
  <dcterms:created xsi:type="dcterms:W3CDTF">2024-01-02T16:47:54Z</dcterms:created>
  <dcterms:modified xsi:type="dcterms:W3CDTF">2024-01-23T22:33:44Z</dcterms:modified>
</cp:coreProperties>
</file>