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<sst xmlns="http://schemas.openxmlformats.org/spreadsheetml/2006/main" count="618" uniqueCount="356">
  <si>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</si>
  <si>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</si>
  <si>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</si>
  <si>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</si>
  <si>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</si>
  <si>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</si>
  <si>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</si>
  <si>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</si>
  <si>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</si>
  <si>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</si>
  <si>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</si>
  <si>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</si>
  <si>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</si>
  <si>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</si>
  <si>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</si>
  <si>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</si>
  <si>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</si>
  <si>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</si>
  <si>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</si>
  <si>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</si>
  <si>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</si>
  <si>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</si>
  <si>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</si>
  <si>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</si>
  <si>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</si>
  <si>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</si>
  <si>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</si>
  <si>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</si>
  <si>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</si>
  <si>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</si>
  <si>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</si>
  <si>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</si>
  <si>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</si>
  <si>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</si>
  <si>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</si>
  <si>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</si>
  <si>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</si>
  <si>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</si>
  <si>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</si>
  <si>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</si>
  <si>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</si>
  <si>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</si>
  <si>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</si>
  <si>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</si>
  <si>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</si>
  <si>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</si>
  <si>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</si>
  <si>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</si>
  <si>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</si>
  <si>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</si>
  <si>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</si>
  <si>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</si>
  <si>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</si>
  <si>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</si>
  <si>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</si>
  <si>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</si>
  <si>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</si>
  <si>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</si>
  <si>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</si>
  <si>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</si>
  <si>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</si>
  <si>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</si>
  <si>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</si>
  <si>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</si>
  <si>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</si>
  <si>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</si>
  <si>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</si>
  <si>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</si>
  <si>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</si>
  <si>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</si>
  <si>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</si>
  <si>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</si>
  <si>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</si>
  <si>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</si>
  <si>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</si>
  <si>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</si>
  <si>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</si>
  <si>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</si>
  <si>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</si>
  <si>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</si>
  <si>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</si>
  <si>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</si>
  <si>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</si>
  <si>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</si>
  <si>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</si>
  <si>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</si>
  <si>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</si>
  <si>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</si>
  <si>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</si>
  <si>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</si>
  <si>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</si>
  <si>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</si>
  <si>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</si>
  <si>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</si>
  <si>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</si>
  <si>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</si>
  <si>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</si>
  <si>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</si>
  <si>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</si>
  <si>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</si>
  <si>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</si>
  <si>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</si>
  <si>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</si>
  <si>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</si>
  <si>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</si>
  <si>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</si>
  <si>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</si>
  <si>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</si>
  <si>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</si>
  <si>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</si>
  <si>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</si>
  <si>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</si>
  <si>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</si>
  <si>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</si>
  <si>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</si>
  <si>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</si>
  <si>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</si>
  <si>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</si>
  <si>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</si>
  <si>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</si>
  <si>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</si>
  <si>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</si>
  <si>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</si>
  <si>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</si>
  <si>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</si>
  <si>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</si>
  <si>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</si>
  <si>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</si>
  <si>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</si>
  <si>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</si>
  <si>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</si>
  <si>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</si>
  <si>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</si>
  <si>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</si>
  <si>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</si>
  <si>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</si>
  <si>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</si>
  <si>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</si>
  <si>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</si>
  <si>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</si>
  <si>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</si>
  <si>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</si>
  <si>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</si>
  <si>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</si>
  <si>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</si>
  <si>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</si>
  <si>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</si>
  <si>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</si>
  <si>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</si>
  <si>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</si>
  <si>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</si>
  <si>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</si>
  <si>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</si>
  <si>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</si>
  <si>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</si>
  <si>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</si>
  <si>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</si>
  <si>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</si>
  <si>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</si>
  <si>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</si>
  <si>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</si>
  <si>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</si>
  <si>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</si>
  <si>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</si>
  <si>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</si>
  <si>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</si>
  <si>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</si>
  <si>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</si>
  <si>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</si>
  <si>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</si>
  <si>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</si>
  <si>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</si>
  <si>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</si>
  <si>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</si>
  <si>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</si>
  <si>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</si>
  <si>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</si>
  <si>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</si>
  <si>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</si>
  <si>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</si>
  <si>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</si>
  <si>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</si>
  <si>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</si>
  <si>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</si>
  <si>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</si>
  <si>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</si>
  <si>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</si>
  <si>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</si>
  <si>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</si>
  <si>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</si>
  <si>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</si>
  <si>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</si>
  <si>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</si>
  <si>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</si>
  <si>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</si>
  <si>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</si>
  <si>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</si>
  <si>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</si>
  <si>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</si>
  <si>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</si>
  <si>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</si>
  <si>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</si>
  <si>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</si>
  <si>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</si>
  <si>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</si>
  <si>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</si>
  <si>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</si>
  <si>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</si>
  <si>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</si>
  <si>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</si>
  <si>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</si>
  <si>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</si>
  <si>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Gerencia de Adquisiciones y Contratación de Servicos</t>
  </si>
  <si>
    <t>Administrador único</t>
  </si>
  <si>
    <t>Estado de México</t>
  </si>
  <si>
    <t xml:space="preserve">No tiene </t>
  </si>
  <si>
    <t>No tiene</t>
  </si>
  <si>
    <t>Tlalnepantla de Baz</t>
  </si>
  <si>
    <t>QUI830214R52</t>
  </si>
  <si>
    <t xml:space="preserve">Olga Dilia </t>
  </si>
  <si>
    <t xml:space="preserve">Sánchez </t>
  </si>
  <si>
    <t>s/n</t>
  </si>
  <si>
    <t>MULTI SOLUCIONES LAZHER S.A. DE C.V.</t>
  </si>
  <si>
    <t>MSL1705123Y2</t>
  </si>
  <si>
    <t xml:space="preserve">Reealización de proyectos, estudios técnicos, cálculos estructurales, supervisión de obras, mantenimiento, construcción y demolición de inmuebles en general y la realización de todo tipo de trabajos de ingeniería en todas sus ramas y aplicaciones, la compraventa,exportación,importación, comercialización y transporte de todo tipo de materiales relacionados con su objeto social  </t>
  </si>
  <si>
    <t xml:space="preserve">Atenas </t>
  </si>
  <si>
    <t>1_1</t>
  </si>
  <si>
    <t>B</t>
  </si>
  <si>
    <t>Claveria</t>
  </si>
  <si>
    <t>Azcapotzalco</t>
  </si>
  <si>
    <t xml:space="preserve">Adrián </t>
  </si>
  <si>
    <t>Tlapalamatl</t>
  </si>
  <si>
    <t>Dávila</t>
  </si>
  <si>
    <t>55 5355 8458</t>
  </si>
  <si>
    <t>multisolucioneslazher@gmail.com</t>
  </si>
  <si>
    <t>DEVICI, S.A. DE C.V.</t>
  </si>
  <si>
    <t>DEV980604K82</t>
  </si>
  <si>
    <t>Construcción en general de obras publicas y privadas, la industria de la construcción, elaboración de proyectos en general, fabricación, compraventa, importación, exportación, distribución, productos químicos y sus derivados.</t>
  </si>
  <si>
    <t>Convento de Tecpan 2</t>
  </si>
  <si>
    <t>Los Reyes Iztacala 2A Secc.</t>
  </si>
  <si>
    <t xml:space="preserve">Francisco Javier </t>
  </si>
  <si>
    <t xml:space="preserve">Figueroa </t>
  </si>
  <si>
    <t>58 25 78 89</t>
  </si>
  <si>
    <t>IAS1501286Y5</t>
  </si>
  <si>
    <t>INGENIERÍA APLICADA SIPGO S.A. DE C.V.</t>
  </si>
  <si>
    <t>La fabricación, comercialización, mantenimiento, equipo, herramientas, materiales e insumos para la industria privada y pública en general; así como la distribución dentro y fuera del territorio nacional.</t>
  </si>
  <si>
    <t>Río Córdoba</t>
  </si>
  <si>
    <t>Lt 1</t>
  </si>
  <si>
    <t>Fracc. La Capilla</t>
  </si>
  <si>
    <t xml:space="preserve">Cuautitlán </t>
  </si>
  <si>
    <t>José Fernando</t>
  </si>
  <si>
    <t xml:space="preserve">Palomares </t>
  </si>
  <si>
    <t xml:space="preserve">Guzmán </t>
  </si>
  <si>
    <t>55 6821 4045</t>
  </si>
  <si>
    <t>I+D EN CARROCERÍAS , S.A.P.I. DE C.V.</t>
  </si>
  <si>
    <t>ICA170201PY8</t>
  </si>
  <si>
    <t>Comprar, vender, adquirir, arrendar, enajenar, importar, exportar y en general, comercializar o negociar con toda clase de bienes, productos o servicios ya sean industriales o comerciales.</t>
  </si>
  <si>
    <t>Francisco Barrera</t>
  </si>
  <si>
    <t>San Juan Bosco</t>
  </si>
  <si>
    <t xml:space="preserve">Atizapán de Zaragoza </t>
  </si>
  <si>
    <t>Dennis</t>
  </si>
  <si>
    <t>Arlandiz</t>
  </si>
  <si>
    <t>Ahuet</t>
  </si>
  <si>
    <t>55 2626 3412</t>
  </si>
  <si>
    <t>idecarrocerias@gmail.com</t>
  </si>
  <si>
    <t>Es persona física</t>
  </si>
  <si>
    <t>RAMÓN VELÁZQUEZ YÁÑEZ</t>
  </si>
  <si>
    <t>VEYR800724BI5</t>
  </si>
  <si>
    <t>Servicio de publicidad; distribución de material publicitario y, agencias de anuncios publicitarios.</t>
  </si>
  <si>
    <t>Manuel Caballero</t>
  </si>
  <si>
    <t xml:space="preserve">Planta baja </t>
  </si>
  <si>
    <t>Obrera</t>
  </si>
  <si>
    <t>Cuauhtémoc</t>
  </si>
  <si>
    <t>Ramón</t>
  </si>
  <si>
    <t>Velázquez</t>
  </si>
  <si>
    <t>Yáñez</t>
  </si>
  <si>
    <t>55 2899 0207</t>
  </si>
  <si>
    <t>CONSORCIO AMESA, S.A. DE C.V.</t>
  </si>
  <si>
    <t>CAM110324FH5</t>
  </si>
  <si>
    <t>Compra y venta, importación y exportación de toda clase de productos, equipo y materiales eléctricos tales como pararrayos, tierras físicas, varilla tipo copperweld, electrodos de compuesta a tierra, tableros eléctricos, equipos de media tensión, torres de comunicaión y sus accesorios.</t>
  </si>
  <si>
    <t xml:space="preserve">Isabel la Católica </t>
  </si>
  <si>
    <t>Álamos</t>
  </si>
  <si>
    <t>Benito Juárez</t>
  </si>
  <si>
    <t xml:space="preserve">Renata </t>
  </si>
  <si>
    <t xml:space="preserve">García </t>
  </si>
  <si>
    <t>Quintanar</t>
  </si>
  <si>
    <t>gerente.gobierno@amesa.com.mx</t>
  </si>
  <si>
    <t>Administrador general</t>
  </si>
  <si>
    <t>55 5634 8860 EXT.148</t>
  </si>
  <si>
    <t>P&amp;D ESPECIALIDADES PARA LA SALUD, S.A. DE C.V.</t>
  </si>
  <si>
    <t>PES160302IM1</t>
  </si>
  <si>
    <t xml:space="preserve">Transportación de maquinaria, equipo pesado, equipo médico, farmacéutico, electromecánico, eléctrico, electrónico, mecánico, hidráulico, industrial de energía eólica y energía solar, de laboratorio, de investigación en salud y la medicina, científico, de áreas puras, de cadena de red de frío, de aire acondicionado, de calefacción y de todo tipo en general. </t>
  </si>
  <si>
    <t>Playa Ola Verde</t>
  </si>
  <si>
    <t>Reforma Iztaccihuatl Norte</t>
  </si>
  <si>
    <t>Iztacalco</t>
  </si>
  <si>
    <t>Jehú Pedro</t>
  </si>
  <si>
    <t xml:space="preserve">Méndez </t>
  </si>
  <si>
    <t>Cano</t>
  </si>
  <si>
    <t>55 6728 5095</t>
  </si>
  <si>
    <t>QUIMIVER, S.A. DE C.V.</t>
  </si>
  <si>
    <t>Fabricación de jabones, detergentes y productos químicos, industriales, solventes, productos y especialidades químicas.</t>
  </si>
  <si>
    <t>Veracruz Xalapa</t>
  </si>
  <si>
    <t>Lt.4</t>
  </si>
  <si>
    <t>Fracc.1</t>
  </si>
  <si>
    <t>Amapolas I</t>
  </si>
  <si>
    <t>Veracruz, Veracruz</t>
  </si>
  <si>
    <t>Montemayor</t>
  </si>
  <si>
    <t>atencionclientes@quimiver.com</t>
  </si>
  <si>
    <t>229 981 20 10</t>
  </si>
  <si>
    <t>MARÍA ARCELIA</t>
  </si>
  <si>
    <t>GARCÍA</t>
  </si>
  <si>
    <t>HERNÁNDEZ</t>
  </si>
  <si>
    <t>MARÍA ARCELIA GARCÍA HERNÁNDEZ</t>
  </si>
  <si>
    <t>GAHA730719K61</t>
  </si>
  <si>
    <t>Comercio al por mayor de ropa, de otros productos textiles, de artículos y aparatos deportivos.</t>
  </si>
  <si>
    <t>Laguna de Mayran</t>
  </si>
  <si>
    <t>Torre A int 806</t>
  </si>
  <si>
    <t>Anahuac</t>
  </si>
  <si>
    <t>Miguel Hidalgo</t>
  </si>
  <si>
    <t>María Arcelia</t>
  </si>
  <si>
    <t>García</t>
  </si>
  <si>
    <t>Hernández</t>
  </si>
  <si>
    <t>Por su propio derecho</t>
  </si>
  <si>
    <t>CARGO CRANE, S.A. DE C.V.</t>
  </si>
  <si>
    <t>CCR021011785</t>
  </si>
  <si>
    <t>Paseo de Tamarindos</t>
  </si>
  <si>
    <t>Torre 1 piso 5</t>
  </si>
  <si>
    <t>Bosques de las Lomas</t>
  </si>
  <si>
    <t>Cuajimalpa de Morelos</t>
  </si>
  <si>
    <t>Huergo</t>
  </si>
  <si>
    <t>Mercado</t>
  </si>
  <si>
    <t>Gabriela</t>
  </si>
  <si>
    <t>CONFECCIONES ISAAC, S.A. DE C.V.</t>
  </si>
  <si>
    <t>CIS0002109X7</t>
  </si>
  <si>
    <t>Compra , venta, confección, fabricación, maquila, importación, exportación, recibo de consignación o comisión de toda clase de prendas de vestir</t>
  </si>
  <si>
    <t>De la Hacienda</t>
  </si>
  <si>
    <t>Lt 14</t>
  </si>
  <si>
    <t>Club de Golf La Hacienda</t>
  </si>
  <si>
    <t>Alejandro Isaac</t>
  </si>
  <si>
    <t>Torres</t>
  </si>
  <si>
    <t>555719 1199</t>
  </si>
  <si>
    <t>Apoderada Legal</t>
  </si>
  <si>
    <t>D'MOR ACABADOS Y PINTURAS, S.A. DE C.V.</t>
  </si>
  <si>
    <t>DMA070727J21</t>
  </si>
  <si>
    <t>La aplicación Compra, venta, fabricación, importación y exportación, y en general el ejercicio de la industria y el comercio en el ramo de toda clase de artículos de ferretería, material para construcción, eléctrico, pinturas y sus derivados.</t>
  </si>
  <si>
    <t>Emilio Carranza</t>
  </si>
  <si>
    <t>local B</t>
  </si>
  <si>
    <t>Moctezuma primera sección</t>
  </si>
  <si>
    <t>Venustiano Carranza</t>
  </si>
  <si>
    <t>David Jhared</t>
  </si>
  <si>
    <t>Mesdrage</t>
  </si>
  <si>
    <t>Morales</t>
  </si>
  <si>
    <t>555784 6439</t>
  </si>
  <si>
    <t>Apoderado Legal</t>
  </si>
  <si>
    <t>555762 6870</t>
  </si>
  <si>
    <t>Comprar, poseer, verder, arrendar, Subarrendar, administrar, Gravar, y en general, negociar en nombre propio o de terceros, con toda clase de grúas hidráulicas, para la construcción y sus refacciones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</si>
</sst>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6" fontId="3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/30B%20AD%20CCP%20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Tabla_474918"/>
      <sheetName val="Hidden_1_Tabla_474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ultisolucioneslazher@gmail.com" TargetMode="External"/><Relationship Id="rId7" Type="http://schemas.openxmlformats.org/officeDocument/2006/relationships/hyperlink" Target="mailto:atencionclientes@quimiver.com" TargetMode="External"/><Relationship Id="rId2" Type="http://schemas.openxmlformats.org/officeDocument/2006/relationships/hyperlink" Target="mailto:gerente.gobierno@amesa.com.mx" TargetMode="External"/><Relationship Id="rId1" Type="http://schemas.openxmlformats.org/officeDocument/2006/relationships/hyperlink" Target="mailto:idecarrocerias@gmail.com" TargetMode="External"/><Relationship Id="rId6" Type="http://schemas.openxmlformats.org/officeDocument/2006/relationships/hyperlink" Target="mailto:atencionclientes@quimiver.com" TargetMode="External"/><Relationship Id="rId5" Type="http://schemas.openxmlformats.org/officeDocument/2006/relationships/hyperlink" Target="mailto:gerente.gobierno@amesa.com.mx" TargetMode="External"/><Relationship Id="rId4" Type="http://schemas.openxmlformats.org/officeDocument/2006/relationships/hyperlink" Target="mailto:idecarroceri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4">
        <v>45200</v>
      </c>
      <c r="C8" s="3">
        <v>45291</v>
      </c>
      <c r="D8" s="10" t="s">
        <v>110</v>
      </c>
      <c r="E8" t="s">
        <v>211</v>
      </c>
      <c r="F8" s="10" t="s">
        <v>211</v>
      </c>
      <c r="G8" s="10" t="s">
        <v>211</v>
      </c>
      <c r="H8" s="12" t="s">
        <v>222</v>
      </c>
      <c r="J8" s="10" t="s">
        <v>111</v>
      </c>
      <c r="K8" s="10" t="s">
        <v>113</v>
      </c>
      <c r="L8" s="12" t="s">
        <v>223</v>
      </c>
      <c r="M8" t="s">
        <v>143</v>
      </c>
      <c r="N8" t="s">
        <v>146</v>
      </c>
      <c r="O8" t="s">
        <v>224</v>
      </c>
      <c r="P8" s="10" t="s">
        <v>153</v>
      </c>
      <c r="Q8" s="12" t="s">
        <v>225</v>
      </c>
      <c r="R8" s="22" t="s">
        <v>226</v>
      </c>
      <c r="S8" t="s">
        <v>227</v>
      </c>
      <c r="T8" s="10" t="s">
        <v>178</v>
      </c>
      <c r="U8" s="12" t="s">
        <v>228</v>
      </c>
      <c r="V8" s="5"/>
      <c r="W8" s="20" t="s">
        <v>143</v>
      </c>
      <c r="X8" s="5"/>
      <c r="Y8" s="12" t="s">
        <v>229</v>
      </c>
      <c r="Z8" s="5"/>
      <c r="AA8" t="s">
        <v>143</v>
      </c>
      <c r="AB8">
        <v>2080</v>
      </c>
      <c r="AC8" s="10"/>
      <c r="AD8" s="10"/>
      <c r="AE8" s="10"/>
      <c r="AF8" s="10"/>
      <c r="AG8" s="12" t="s">
        <v>230</v>
      </c>
      <c r="AH8" s="12" t="s">
        <v>231</v>
      </c>
      <c r="AI8" s="12" t="s">
        <v>232</v>
      </c>
      <c r="AJ8" s="6" t="s">
        <v>233</v>
      </c>
      <c r="AK8" s="8" t="s">
        <v>216</v>
      </c>
      <c r="AL8" s="8" t="s">
        <v>213</v>
      </c>
      <c r="AM8" s="9" t="s">
        <v>234</v>
      </c>
      <c r="AN8" s="6" t="s">
        <v>215</v>
      </c>
      <c r="AO8" s="9"/>
      <c r="AP8" s="11"/>
      <c r="AQ8" s="7"/>
      <c r="AR8" s="10" t="s">
        <v>212</v>
      </c>
      <c r="AS8" s="4">
        <v>45278</v>
      </c>
      <c r="AT8" s="4">
        <v>45278</v>
      </c>
    </row>
    <row r="9" spans="1:47" x14ac:dyDescent="0.25">
      <c r="A9" s="13">
        <v>2023</v>
      </c>
      <c r="B9" s="4">
        <v>45200</v>
      </c>
      <c r="C9" s="3">
        <v>45291</v>
      </c>
      <c r="D9" s="25" t="s">
        <v>110</v>
      </c>
      <c r="E9" s="8" t="s">
        <v>211</v>
      </c>
      <c r="F9" s="25" t="s">
        <v>211</v>
      </c>
      <c r="G9" s="25" t="s">
        <v>211</v>
      </c>
      <c r="H9" s="25" t="s">
        <v>323</v>
      </c>
      <c r="I9" s="25"/>
      <c r="J9" s="25" t="s">
        <v>111</v>
      </c>
      <c r="K9" s="25" t="s">
        <v>113</v>
      </c>
      <c r="L9" s="27" t="s">
        <v>324</v>
      </c>
      <c r="M9" s="10" t="s">
        <v>143</v>
      </c>
      <c r="N9" t="s">
        <v>146</v>
      </c>
      <c r="O9" t="s">
        <v>355</v>
      </c>
      <c r="P9" s="27" t="s">
        <v>153</v>
      </c>
      <c r="Q9" s="27" t="s">
        <v>325</v>
      </c>
      <c r="R9" s="27">
        <v>90</v>
      </c>
      <c r="S9" s="27" t="s">
        <v>326</v>
      </c>
      <c r="T9" s="10" t="s">
        <v>178</v>
      </c>
      <c r="U9" t="s">
        <v>327</v>
      </c>
      <c r="V9" s="5"/>
      <c r="W9" s="25" t="s">
        <v>143</v>
      </c>
      <c r="X9" s="5"/>
      <c r="Y9" t="s">
        <v>328</v>
      </c>
      <c r="Z9" s="5"/>
      <c r="AA9" s="10" t="s">
        <v>143</v>
      </c>
      <c r="AB9">
        <v>5120</v>
      </c>
      <c r="AC9" s="10"/>
      <c r="AD9" s="10"/>
      <c r="AE9" s="10"/>
      <c r="AF9" s="10"/>
      <c r="AG9" s="27" t="s">
        <v>329</v>
      </c>
      <c r="AH9" s="27" t="s">
        <v>330</v>
      </c>
      <c r="AI9" s="27" t="s">
        <v>331</v>
      </c>
      <c r="AJ9" s="8">
        <v>5585039801</v>
      </c>
      <c r="AK9" s="8" t="s">
        <v>216</v>
      </c>
      <c r="AL9" s="8" t="s">
        <v>213</v>
      </c>
      <c r="AM9" s="8" t="s">
        <v>215</v>
      </c>
      <c r="AN9" s="8">
        <v>5585039804</v>
      </c>
      <c r="AO9" s="9"/>
      <c r="AP9" s="11"/>
      <c r="AQ9" s="7"/>
      <c r="AR9" s="13" t="s">
        <v>212</v>
      </c>
      <c r="AS9" s="4">
        <v>45279</v>
      </c>
      <c r="AT9" s="4">
        <v>45310</v>
      </c>
    </row>
    <row r="10" spans="1:47" x14ac:dyDescent="0.25">
      <c r="A10" s="14">
        <v>2023</v>
      </c>
      <c r="B10" s="4">
        <v>45200</v>
      </c>
      <c r="C10" s="3">
        <v>45291</v>
      </c>
      <c r="D10" s="10" t="s">
        <v>110</v>
      </c>
      <c r="E10" s="8" t="s">
        <v>211</v>
      </c>
      <c r="F10" s="21" t="s">
        <v>211</v>
      </c>
      <c r="G10" s="21" t="s">
        <v>211</v>
      </c>
      <c r="H10" s="21" t="s">
        <v>235</v>
      </c>
      <c r="J10" s="10" t="s">
        <v>111</v>
      </c>
      <c r="K10" s="14" t="s">
        <v>113</v>
      </c>
      <c r="L10" s="21" t="s">
        <v>236</v>
      </c>
      <c r="M10" s="10" t="s">
        <v>113</v>
      </c>
      <c r="N10" t="s">
        <v>146</v>
      </c>
      <c r="O10" t="s">
        <v>237</v>
      </c>
      <c r="P10" s="10" t="s">
        <v>153</v>
      </c>
      <c r="Q10" s="21" t="s">
        <v>238</v>
      </c>
      <c r="R10" s="16">
        <v>31</v>
      </c>
      <c r="S10" s="16" t="s">
        <v>221</v>
      </c>
      <c r="T10" s="10" t="s">
        <v>178</v>
      </c>
      <c r="U10" s="21" t="s">
        <v>239</v>
      </c>
      <c r="V10" s="5"/>
      <c r="W10" s="21" t="s">
        <v>214</v>
      </c>
      <c r="X10" s="5"/>
      <c r="Y10" s="21" t="s">
        <v>217</v>
      </c>
      <c r="Z10" s="5"/>
      <c r="AA10" s="10" t="s">
        <v>113</v>
      </c>
      <c r="AB10">
        <v>54090</v>
      </c>
      <c r="AC10" s="10"/>
      <c r="AD10" s="10"/>
      <c r="AE10" s="10"/>
      <c r="AF10" s="10"/>
      <c r="AG10" s="21" t="s">
        <v>240</v>
      </c>
      <c r="AH10" s="21" t="s">
        <v>220</v>
      </c>
      <c r="AI10" s="21" t="s">
        <v>241</v>
      </c>
      <c r="AJ10" s="6" t="s">
        <v>242</v>
      </c>
      <c r="AK10" s="8" t="s">
        <v>216</v>
      </c>
      <c r="AL10" s="8" t="s">
        <v>213</v>
      </c>
      <c r="AM10" s="8" t="s">
        <v>215</v>
      </c>
      <c r="AN10" s="6" t="s">
        <v>242</v>
      </c>
      <c r="AO10" s="8"/>
      <c r="AP10" s="11"/>
      <c r="AQ10" s="7"/>
      <c r="AR10" s="14" t="s">
        <v>212</v>
      </c>
      <c r="AS10" s="4">
        <v>45278</v>
      </c>
      <c r="AT10" s="4">
        <v>45278</v>
      </c>
    </row>
    <row r="11" spans="1:47" x14ac:dyDescent="0.25">
      <c r="A11" s="14">
        <v>2023</v>
      </c>
      <c r="B11" s="4">
        <v>45200</v>
      </c>
      <c r="C11" s="3">
        <v>45291</v>
      </c>
      <c r="D11" t="s">
        <v>110</v>
      </c>
      <c r="E11" s="17" t="s">
        <v>211</v>
      </c>
      <c r="F11" s="17" t="s">
        <v>211</v>
      </c>
      <c r="G11" s="17" t="s">
        <v>211</v>
      </c>
      <c r="H11" s="23" t="s">
        <v>244</v>
      </c>
      <c r="J11" t="s">
        <v>111</v>
      </c>
      <c r="K11" s="14" t="s">
        <v>113</v>
      </c>
      <c r="L11" s="23" t="s">
        <v>243</v>
      </c>
      <c r="M11" t="s">
        <v>113</v>
      </c>
      <c r="N11" t="s">
        <v>146</v>
      </c>
      <c r="O11" t="s">
        <v>245</v>
      </c>
      <c r="P11" t="s">
        <v>153</v>
      </c>
      <c r="Q11" s="23" t="s">
        <v>246</v>
      </c>
      <c r="R11" s="16">
        <v>10</v>
      </c>
      <c r="S11" s="17" t="s">
        <v>247</v>
      </c>
      <c r="T11" t="s">
        <v>178</v>
      </c>
      <c r="U11" s="23" t="s">
        <v>248</v>
      </c>
      <c r="W11" s="23" t="s">
        <v>214</v>
      </c>
      <c r="Y11" s="17" t="s">
        <v>249</v>
      </c>
      <c r="AA11" t="s">
        <v>113</v>
      </c>
      <c r="AB11">
        <v>54800</v>
      </c>
      <c r="AG11" s="23" t="s">
        <v>250</v>
      </c>
      <c r="AH11" s="23" t="s">
        <v>251</v>
      </c>
      <c r="AI11" s="23" t="s">
        <v>252</v>
      </c>
      <c r="AJ11" s="6" t="s">
        <v>253</v>
      </c>
      <c r="AK11" t="s">
        <v>216</v>
      </c>
      <c r="AL11" s="8" t="s">
        <v>213</v>
      </c>
      <c r="AM11" s="8" t="s">
        <v>215</v>
      </c>
      <c r="AN11" s="6" t="s">
        <v>215</v>
      </c>
      <c r="AR11" s="15" t="s">
        <v>212</v>
      </c>
      <c r="AS11" s="4">
        <v>45279</v>
      </c>
      <c r="AT11" s="4">
        <v>45279</v>
      </c>
    </row>
    <row r="12" spans="1:47" x14ac:dyDescent="0.25">
      <c r="A12" s="15">
        <v>2023</v>
      </c>
      <c r="B12" s="4">
        <v>45200</v>
      </c>
      <c r="C12" s="3">
        <v>45291</v>
      </c>
      <c r="D12" t="s">
        <v>110</v>
      </c>
      <c r="E12" s="15" t="s">
        <v>211</v>
      </c>
      <c r="F12" s="15" t="s">
        <v>211</v>
      </c>
      <c r="G12" s="15" t="s">
        <v>211</v>
      </c>
      <c r="H12" s="23" t="s">
        <v>254</v>
      </c>
      <c r="J12" t="s">
        <v>111</v>
      </c>
      <c r="K12" s="15" t="s">
        <v>113</v>
      </c>
      <c r="L12" s="23" t="s">
        <v>255</v>
      </c>
      <c r="M12" t="s">
        <v>113</v>
      </c>
      <c r="N12" t="s">
        <v>146</v>
      </c>
      <c r="O12" t="s">
        <v>256</v>
      </c>
      <c r="P12" t="s">
        <v>153</v>
      </c>
      <c r="Q12" s="23" t="s">
        <v>257</v>
      </c>
      <c r="R12" s="16">
        <v>22</v>
      </c>
      <c r="S12" s="15" t="s">
        <v>227</v>
      </c>
      <c r="T12" t="s">
        <v>178</v>
      </c>
      <c r="U12" s="23" t="s">
        <v>258</v>
      </c>
      <c r="W12" s="23" t="s">
        <v>214</v>
      </c>
      <c r="Y12" s="23" t="s">
        <v>259</v>
      </c>
      <c r="AA12" t="s">
        <v>113</v>
      </c>
      <c r="AB12" s="23">
        <v>52946</v>
      </c>
      <c r="AG12" s="23" t="s">
        <v>260</v>
      </c>
      <c r="AH12" s="23" t="s">
        <v>261</v>
      </c>
      <c r="AI12" s="23" t="s">
        <v>262</v>
      </c>
      <c r="AJ12" s="6" t="s">
        <v>263</v>
      </c>
      <c r="AK12" s="18" t="s">
        <v>264</v>
      </c>
      <c r="AL12" s="8" t="s">
        <v>213</v>
      </c>
      <c r="AM12" s="18" t="s">
        <v>264</v>
      </c>
      <c r="AN12" s="6" t="s">
        <v>263</v>
      </c>
      <c r="AR12" s="15" t="s">
        <v>212</v>
      </c>
      <c r="AS12" s="4">
        <v>45279</v>
      </c>
      <c r="AT12" s="4">
        <v>45279</v>
      </c>
    </row>
    <row r="13" spans="1:47" x14ac:dyDescent="0.25">
      <c r="A13" s="15">
        <v>2023</v>
      </c>
      <c r="B13" s="4">
        <v>45200</v>
      </c>
      <c r="C13" s="3">
        <v>45291</v>
      </c>
      <c r="D13" t="s">
        <v>109</v>
      </c>
      <c r="E13" s="17" t="s">
        <v>265</v>
      </c>
      <c r="F13" s="23" t="s">
        <v>265</v>
      </c>
      <c r="G13" s="23" t="s">
        <v>265</v>
      </c>
      <c r="H13" s="17" t="s">
        <v>266</v>
      </c>
      <c r="J13" t="s">
        <v>111</v>
      </c>
      <c r="K13" s="15" t="s">
        <v>113</v>
      </c>
      <c r="L13" s="23" t="s">
        <v>267</v>
      </c>
      <c r="M13" t="s">
        <v>143</v>
      </c>
      <c r="N13" t="s">
        <v>146</v>
      </c>
      <c r="O13" t="s">
        <v>268</v>
      </c>
      <c r="P13" t="s">
        <v>153</v>
      </c>
      <c r="Q13" s="23" t="s">
        <v>269</v>
      </c>
      <c r="R13" s="16">
        <v>87</v>
      </c>
      <c r="S13" s="17" t="s">
        <v>270</v>
      </c>
      <c r="T13" t="s">
        <v>178</v>
      </c>
      <c r="U13" s="23" t="s">
        <v>271</v>
      </c>
      <c r="W13" s="23" t="s">
        <v>143</v>
      </c>
      <c r="Y13" s="23" t="s">
        <v>272</v>
      </c>
      <c r="AA13" t="s">
        <v>143</v>
      </c>
      <c r="AB13">
        <v>6800</v>
      </c>
      <c r="AG13" s="17" t="s">
        <v>273</v>
      </c>
      <c r="AH13" s="17" t="s">
        <v>274</v>
      </c>
      <c r="AI13" s="17" t="s">
        <v>275</v>
      </c>
      <c r="AJ13" s="6" t="s">
        <v>216</v>
      </c>
      <c r="AK13" s="23" t="s">
        <v>216</v>
      </c>
      <c r="AL13" s="8" t="s">
        <v>213</v>
      </c>
      <c r="AM13" s="8" t="s">
        <v>216</v>
      </c>
      <c r="AN13" s="6" t="s">
        <v>276</v>
      </c>
      <c r="AR13" s="17" t="s">
        <v>212</v>
      </c>
      <c r="AS13" s="4">
        <v>45279</v>
      </c>
      <c r="AT13" s="4">
        <v>45279</v>
      </c>
    </row>
    <row r="14" spans="1:47" x14ac:dyDescent="0.25">
      <c r="A14" s="19">
        <v>2023</v>
      </c>
      <c r="B14" s="4">
        <v>45200</v>
      </c>
      <c r="C14" s="3">
        <v>45291</v>
      </c>
      <c r="D14" t="s">
        <v>110</v>
      </c>
      <c r="E14" s="19" t="s">
        <v>211</v>
      </c>
      <c r="F14" s="19" t="s">
        <v>211</v>
      </c>
      <c r="G14" s="19" t="s">
        <v>211</v>
      </c>
      <c r="H14" s="23" t="s">
        <v>277</v>
      </c>
      <c r="J14" t="s">
        <v>111</v>
      </c>
      <c r="K14" s="19" t="s">
        <v>113</v>
      </c>
      <c r="L14" s="23" t="s">
        <v>278</v>
      </c>
      <c r="M14" t="s">
        <v>143</v>
      </c>
      <c r="N14" t="s">
        <v>146</v>
      </c>
      <c r="O14" t="s">
        <v>279</v>
      </c>
      <c r="P14" t="s">
        <v>153</v>
      </c>
      <c r="Q14" s="23" t="s">
        <v>280</v>
      </c>
      <c r="R14" s="16">
        <v>586</v>
      </c>
      <c r="S14" s="16" t="s">
        <v>221</v>
      </c>
      <c r="T14" t="s">
        <v>178</v>
      </c>
      <c r="U14" s="23" t="s">
        <v>281</v>
      </c>
      <c r="W14" s="23" t="s">
        <v>143</v>
      </c>
      <c r="Y14" s="23" t="s">
        <v>282</v>
      </c>
      <c r="AA14" t="s">
        <v>143</v>
      </c>
      <c r="AB14">
        <v>3400</v>
      </c>
      <c r="AG14" s="23" t="s">
        <v>283</v>
      </c>
      <c r="AH14" s="23" t="s">
        <v>284</v>
      </c>
      <c r="AI14" s="23" t="s">
        <v>285</v>
      </c>
      <c r="AJ14" s="6" t="s">
        <v>216</v>
      </c>
      <c r="AK14" s="18" t="s">
        <v>286</v>
      </c>
      <c r="AL14" s="8" t="s">
        <v>287</v>
      </c>
      <c r="AM14" s="18" t="s">
        <v>286</v>
      </c>
      <c r="AN14" s="6" t="s">
        <v>288</v>
      </c>
      <c r="AR14" s="17" t="s">
        <v>212</v>
      </c>
      <c r="AS14" s="4">
        <v>45279</v>
      </c>
      <c r="AT14" s="4">
        <v>45279</v>
      </c>
    </row>
    <row r="15" spans="1:47" x14ac:dyDescent="0.25">
      <c r="A15" s="20">
        <v>2023</v>
      </c>
      <c r="B15" s="4">
        <v>45200</v>
      </c>
      <c r="C15" s="3">
        <v>45291</v>
      </c>
      <c r="D15" t="s">
        <v>110</v>
      </c>
      <c r="E15" s="23" t="s">
        <v>211</v>
      </c>
      <c r="F15" s="23" t="s">
        <v>211</v>
      </c>
      <c r="G15" s="23" t="s">
        <v>211</v>
      </c>
      <c r="H15" s="23" t="s">
        <v>289</v>
      </c>
      <c r="J15" t="s">
        <v>111</v>
      </c>
      <c r="K15" s="23" t="s">
        <v>113</v>
      </c>
      <c r="L15" s="23" t="s">
        <v>290</v>
      </c>
      <c r="M15" t="s">
        <v>143</v>
      </c>
      <c r="N15" t="s">
        <v>146</v>
      </c>
      <c r="O15" t="s">
        <v>291</v>
      </c>
      <c r="P15" t="s">
        <v>153</v>
      </c>
      <c r="Q15" s="23" t="s">
        <v>292</v>
      </c>
      <c r="R15" s="16">
        <v>222</v>
      </c>
      <c r="S15" s="16">
        <v>2</v>
      </c>
      <c r="T15" t="s">
        <v>178</v>
      </c>
      <c r="U15" s="23" t="s">
        <v>293</v>
      </c>
      <c r="W15" s="23" t="s">
        <v>143</v>
      </c>
      <c r="Y15" t="s">
        <v>294</v>
      </c>
      <c r="AA15" t="s">
        <v>143</v>
      </c>
      <c r="AB15">
        <v>8810</v>
      </c>
      <c r="AG15" s="23" t="s">
        <v>295</v>
      </c>
      <c r="AH15" s="23" t="s">
        <v>296</v>
      </c>
      <c r="AI15" s="23" t="s">
        <v>297</v>
      </c>
      <c r="AJ15" s="6" t="s">
        <v>216</v>
      </c>
      <c r="AK15" s="23" t="s">
        <v>216</v>
      </c>
      <c r="AL15" s="8" t="s">
        <v>213</v>
      </c>
      <c r="AM15" s="8" t="s">
        <v>216</v>
      </c>
      <c r="AN15" s="6" t="s">
        <v>298</v>
      </c>
      <c r="AR15" s="23" t="s">
        <v>212</v>
      </c>
      <c r="AS15" s="4">
        <v>45279</v>
      </c>
      <c r="AT15" s="4">
        <v>45279</v>
      </c>
    </row>
    <row r="16" spans="1:47" x14ac:dyDescent="0.25">
      <c r="A16" s="20">
        <v>2023</v>
      </c>
      <c r="B16" s="4">
        <v>45200</v>
      </c>
      <c r="C16" s="3">
        <v>45291</v>
      </c>
      <c r="D16" t="s">
        <v>110</v>
      </c>
      <c r="E16" s="23" t="s">
        <v>211</v>
      </c>
      <c r="F16" s="23" t="s">
        <v>211</v>
      </c>
      <c r="G16" s="23" t="s">
        <v>211</v>
      </c>
      <c r="H16" s="23" t="s">
        <v>299</v>
      </c>
      <c r="J16" t="s">
        <v>111</v>
      </c>
      <c r="K16" s="23" t="s">
        <v>113</v>
      </c>
      <c r="L16" s="23" t="s">
        <v>218</v>
      </c>
      <c r="M16" t="s">
        <v>142</v>
      </c>
      <c r="N16" t="s">
        <v>146</v>
      </c>
      <c r="O16" t="s">
        <v>300</v>
      </c>
      <c r="P16" t="s">
        <v>147</v>
      </c>
      <c r="Q16" s="23" t="s">
        <v>301</v>
      </c>
      <c r="R16" s="23" t="s">
        <v>302</v>
      </c>
      <c r="S16" s="23" t="s">
        <v>303</v>
      </c>
      <c r="T16" t="s">
        <v>178</v>
      </c>
      <c r="U16" s="23" t="s">
        <v>304</v>
      </c>
      <c r="W16" s="23" t="s">
        <v>305</v>
      </c>
      <c r="Y16" s="23" t="s">
        <v>305</v>
      </c>
      <c r="AA16" t="s">
        <v>142</v>
      </c>
      <c r="AB16">
        <v>91775</v>
      </c>
      <c r="AG16" s="23" t="s">
        <v>219</v>
      </c>
      <c r="AH16" s="23" t="s">
        <v>220</v>
      </c>
      <c r="AI16" s="23" t="s">
        <v>306</v>
      </c>
      <c r="AJ16" s="6" t="s">
        <v>216</v>
      </c>
      <c r="AK16" s="18" t="s">
        <v>307</v>
      </c>
      <c r="AL16" s="8" t="s">
        <v>213</v>
      </c>
      <c r="AM16" s="18" t="s">
        <v>307</v>
      </c>
      <c r="AN16" s="6" t="s">
        <v>308</v>
      </c>
      <c r="AR16" s="23" t="s">
        <v>212</v>
      </c>
      <c r="AS16" s="4">
        <v>45279</v>
      </c>
      <c r="AT16" s="4">
        <v>45310</v>
      </c>
    </row>
    <row r="17" spans="1:46" x14ac:dyDescent="0.25">
      <c r="A17" s="24">
        <v>2023</v>
      </c>
      <c r="B17" s="4">
        <v>45200</v>
      </c>
      <c r="C17" s="3">
        <v>45291</v>
      </c>
      <c r="D17" t="s">
        <v>109</v>
      </c>
      <c r="E17" t="s">
        <v>309</v>
      </c>
      <c r="F17" t="s">
        <v>310</v>
      </c>
      <c r="G17" t="s">
        <v>311</v>
      </c>
      <c r="H17" t="s">
        <v>312</v>
      </c>
      <c r="J17" t="s">
        <v>111</v>
      </c>
      <c r="K17" s="24" t="s">
        <v>113</v>
      </c>
      <c r="L17" t="s">
        <v>313</v>
      </c>
      <c r="M17" t="s">
        <v>143</v>
      </c>
      <c r="N17" t="s">
        <v>146</v>
      </c>
      <c r="O17" t="s">
        <v>314</v>
      </c>
      <c r="P17" t="s">
        <v>153</v>
      </c>
      <c r="Q17" s="24" t="s">
        <v>315</v>
      </c>
      <c r="R17" s="24">
        <v>375</v>
      </c>
      <c r="S17" s="24" t="s">
        <v>316</v>
      </c>
      <c r="T17" t="s">
        <v>178</v>
      </c>
      <c r="U17" t="s">
        <v>317</v>
      </c>
      <c r="W17" s="24" t="s">
        <v>143</v>
      </c>
      <c r="Y17" t="s">
        <v>318</v>
      </c>
      <c r="AA17" t="s">
        <v>143</v>
      </c>
      <c r="AB17">
        <v>11320</v>
      </c>
      <c r="AG17" t="s">
        <v>319</v>
      </c>
      <c r="AH17" t="s">
        <v>320</v>
      </c>
      <c r="AI17" t="s">
        <v>321</v>
      </c>
      <c r="AJ17" s="6">
        <v>5585377956</v>
      </c>
      <c r="AK17" t="s">
        <v>216</v>
      </c>
      <c r="AL17" s="8" t="s">
        <v>322</v>
      </c>
      <c r="AM17" s="8" t="s">
        <v>216</v>
      </c>
      <c r="AN17" s="6">
        <v>5585377956</v>
      </c>
      <c r="AR17" s="24" t="s">
        <v>212</v>
      </c>
      <c r="AS17" s="4">
        <v>45279</v>
      </c>
      <c r="AT17" s="4">
        <v>45310</v>
      </c>
    </row>
    <row r="18" spans="1:46" x14ac:dyDescent="0.25">
      <c r="A18" s="26">
        <v>2023</v>
      </c>
      <c r="B18" s="4">
        <v>45200</v>
      </c>
      <c r="C18" s="3">
        <v>45291</v>
      </c>
      <c r="D18" s="26" t="s">
        <v>110</v>
      </c>
      <c r="E18" s="8" t="s">
        <v>211</v>
      </c>
      <c r="F18" s="26" t="s">
        <v>211</v>
      </c>
      <c r="G18" s="26" t="s">
        <v>211</v>
      </c>
      <c r="H18" t="s">
        <v>332</v>
      </c>
      <c r="J18" t="s">
        <v>111</v>
      </c>
      <c r="K18" s="26" t="s">
        <v>113</v>
      </c>
      <c r="L18" s="26" t="s">
        <v>333</v>
      </c>
      <c r="M18" t="s">
        <v>113</v>
      </c>
      <c r="N18" t="s">
        <v>146</v>
      </c>
      <c r="O18" t="s">
        <v>334</v>
      </c>
      <c r="P18" s="26" t="s">
        <v>172</v>
      </c>
      <c r="Q18" s="26" t="s">
        <v>335</v>
      </c>
      <c r="R18" s="16">
        <v>136</v>
      </c>
      <c r="S18" s="26" t="s">
        <v>336</v>
      </c>
      <c r="T18" t="s">
        <v>178</v>
      </c>
      <c r="U18" s="26" t="s">
        <v>337</v>
      </c>
      <c r="W18" t="s">
        <v>214</v>
      </c>
      <c r="Y18" s="26" t="s">
        <v>259</v>
      </c>
      <c r="AA18" t="s">
        <v>113</v>
      </c>
      <c r="AB18" s="26">
        <v>52959</v>
      </c>
      <c r="AG18" s="26" t="s">
        <v>338</v>
      </c>
      <c r="AH18" s="26" t="s">
        <v>339</v>
      </c>
      <c r="AI18" s="26" t="s">
        <v>320</v>
      </c>
      <c r="AJ18" t="s">
        <v>340</v>
      </c>
      <c r="AK18" s="26" t="s">
        <v>216</v>
      </c>
      <c r="AL18" s="8" t="s">
        <v>341</v>
      </c>
      <c r="AM18" s="8" t="s">
        <v>216</v>
      </c>
      <c r="AN18">
        <v>5555877254</v>
      </c>
      <c r="AR18" s="26" t="s">
        <v>212</v>
      </c>
      <c r="AS18" s="4">
        <v>45279</v>
      </c>
      <c r="AT18" s="4">
        <v>45310</v>
      </c>
    </row>
    <row r="19" spans="1:46" x14ac:dyDescent="0.25">
      <c r="A19" s="28">
        <v>2023</v>
      </c>
      <c r="B19" s="4">
        <v>45200</v>
      </c>
      <c r="C19" s="3">
        <v>45291</v>
      </c>
      <c r="D19" s="28" t="s">
        <v>110</v>
      </c>
      <c r="E19" s="8" t="s">
        <v>211</v>
      </c>
      <c r="F19" s="28" t="s">
        <v>211</v>
      </c>
      <c r="G19" s="28" t="s">
        <v>211</v>
      </c>
      <c r="H19" s="28" t="s">
        <v>342</v>
      </c>
      <c r="J19" t="s">
        <v>111</v>
      </c>
      <c r="K19" s="28" t="s">
        <v>113</v>
      </c>
      <c r="L19" s="28" t="s">
        <v>343</v>
      </c>
      <c r="M19" t="s">
        <v>143</v>
      </c>
      <c r="N19" t="s">
        <v>146</v>
      </c>
      <c r="O19" t="s">
        <v>344</v>
      </c>
      <c r="P19" s="28" t="s">
        <v>172</v>
      </c>
      <c r="Q19" s="28" t="s">
        <v>345</v>
      </c>
      <c r="R19" s="16">
        <v>44</v>
      </c>
      <c r="S19" s="12" t="s">
        <v>346</v>
      </c>
      <c r="T19" t="s">
        <v>178</v>
      </c>
      <c r="U19" s="28" t="s">
        <v>347</v>
      </c>
      <c r="W19" t="s">
        <v>143</v>
      </c>
      <c r="Y19" t="s">
        <v>348</v>
      </c>
      <c r="AA19" t="s">
        <v>143</v>
      </c>
      <c r="AB19">
        <v>15500</v>
      </c>
      <c r="AG19" s="28" t="s">
        <v>349</v>
      </c>
      <c r="AH19" s="28" t="s">
        <v>350</v>
      </c>
      <c r="AI19" s="28" t="s">
        <v>351</v>
      </c>
      <c r="AJ19" t="s">
        <v>352</v>
      </c>
      <c r="AK19" s="28" t="s">
        <v>216</v>
      </c>
      <c r="AL19" s="8" t="s">
        <v>353</v>
      </c>
      <c r="AM19" s="8" t="s">
        <v>216</v>
      </c>
      <c r="AN19" t="s">
        <v>354</v>
      </c>
      <c r="AR19" s="28" t="s">
        <v>212</v>
      </c>
      <c r="AS19" s="4">
        <v>45279</v>
      </c>
      <c r="AT19" s="4">
        <v>45310</v>
      </c>
    </row>
    <row r="20" spans="1:46" x14ac:dyDescent="0.25">
      <c r="AL2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M8:M181">
      <formula1>Hidden_312</formula1>
    </dataValidation>
    <dataValidation type="list" allowBlank="1" showErrorMessage="1" sqref="N8:N181">
      <formula1>Hidden_413</formula1>
    </dataValidation>
    <dataValidation type="list" allowBlank="1" showErrorMessage="1" sqref="P8 P10:P17 P20:P181">
      <formula1>Hidden_515</formula1>
    </dataValidation>
    <dataValidation type="list" allowBlank="1" showErrorMessage="1" sqref="T8:T181">
      <formula1>Hidden_619</formula1>
    </dataValidation>
    <dataValidation type="list" allowBlank="1" showErrorMessage="1" sqref="AA8:AA181">
      <formula1>Hidden_726</formula1>
    </dataValidation>
    <dataValidation type="list" allowBlank="1" showErrorMessage="1" sqref="P9 P18:P19">
      <formula1>Hidden_416</formula1>
    </dataValidation>
  </dataValidations>
  <hyperlinks>
    <hyperlink ref="AK12" r:id="rId1"/>
    <hyperlink ref="AK14" r:id="rId2"/>
    <hyperlink ref="AM8" r:id="rId3"/>
    <hyperlink ref="AM12" r:id="rId4"/>
    <hyperlink ref="AM14" r:id="rId5"/>
    <hyperlink ref="AK16" r:id="rId6"/>
    <hyperlink ref="AM16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2023-09-28T17:39:20Z</cp:lastPrinted>
  <dcterms:created xsi:type="dcterms:W3CDTF">2023-01-10T19:16:53Z</dcterms:created>
  <dcterms:modified xsi:type="dcterms:W3CDTF">2024-01-22T20:54:00Z</dcterms:modified>
</cp:coreProperties>
</file>