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Tabla_474918" sheetId="12" r:id="rId11"/>
    <sheet name="Hidden_1_Tabla_474906" sheetId="11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<sst xmlns="http://schemas.openxmlformats.org/spreadsheetml/2006/main" count="812" uniqueCount="485">
  <si>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</si>
  <si>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</si>
  <si>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</si>
  <si>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</si>
  <si>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</si>
  <si>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</si>
  <si>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</si>
  <si>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</si>
  <si>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</si>
  <si>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</si>
  <si>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</si>
  <si>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</si>
  <si>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</si>
  <si>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</si>
  <si>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</si>
  <si>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</si>
  <si>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</si>
  <si>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</si>
  <si>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</si>
  <si>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</si>
  <si>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</si>
  <si>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</si>
  <si>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</si>
  <si>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</si>
  <si>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</si>
  <si>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</si>
  <si>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</si>
  <si>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</si>
  <si>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</si>
  <si>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</si>
  <si>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</si>
  <si>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</si>
  <si>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</si>
  <si>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</si>
  <si>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</si>
  <si>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</si>
  <si>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</si>
  <si>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</si>
  <si>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</si>
  <si>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</si>
  <si>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</si>
  <si>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</si>
  <si>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</si>
  <si>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</si>
  <si>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</si>
  <si>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</si>
  <si>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</si>
  <si>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</si>
  <si>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</si>
  <si>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</si>
  <si>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</si>
  <si>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</si>
  <si>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</si>
  <si>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</si>
  <si>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</si>
  <si>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</si>
  <si>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</si>
  <si>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</si>
  <si>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</si>
  <si>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</si>
  <si>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</si>
  <si>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</si>
  <si>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</si>
  <si>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</si>
  <si>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</si>
  <si>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</si>
  <si>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</si>
  <si>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</si>
  <si>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</si>
  <si>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</si>
  <si>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</si>
  <si>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</si>
  <si>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</si>
  <si>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</si>
  <si>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</si>
  <si>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</si>
  <si>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</si>
  <si>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</si>
  <si>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</si>
  <si>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</si>
  <si>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</si>
  <si>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</si>
  <si>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</si>
  <si>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</si>
  <si>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</si>
  <si>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</si>
  <si>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</si>
  <si>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</si>
  <si>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</si>
  <si>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</si>
  <si>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</si>
  <si>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</si>
  <si>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</si>
  <si>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</si>
  <si>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</si>
  <si>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</si>
  <si>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</si>
  <si>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</si>
  <si>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</si>
  <si>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</si>
  <si>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</si>
  <si>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</si>
  <si>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</si>
  <si>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</si>
  <si>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</si>
  <si>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</si>
  <si>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</si>
  <si>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</si>
  <si>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</si>
  <si>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</si>
  <si>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</si>
  <si>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</si>
  <si>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</si>
  <si>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</si>
  <si>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</si>
  <si>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</si>
  <si>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</si>
  <si>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</si>
  <si>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</si>
  <si>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</si>
  <si>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</si>
  <si>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</si>
  <si>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</si>
  <si>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</si>
  <si>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</si>
  <si>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</si>
  <si>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</si>
  <si>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</si>
  <si>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</si>
  <si>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</si>
  <si>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</si>
  <si>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</si>
  <si>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</si>
  <si>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</si>
  <si>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</si>
  <si>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</si>
  <si>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</si>
  <si>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</si>
  <si>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</si>
  <si>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</si>
  <si>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</si>
  <si>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</si>
  <si>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</si>
  <si>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</si>
  <si>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</si>
  <si>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</si>
  <si>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</si>
  <si>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</si>
  <si>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</si>
  <si>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</si>
  <si>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</si>
  <si>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</si>
  <si>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</si>
  <si>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</si>
  <si>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</si>
  <si>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</si>
  <si>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</si>
  <si>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</si>
  <si>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</si>
  <si>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</si>
  <si>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</si>
  <si>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</si>
  <si>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</si>
  <si>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</si>
  <si>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</si>
  <si>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</si>
  <si>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</si>
  <si>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</si>
  <si>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</si>
  <si>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</si>
  <si>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</si>
  <si>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</si>
  <si>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</si>
  <si>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</si>
  <si>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</si>
  <si>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</si>
  <si>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</si>
  <si>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</si>
  <si>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</si>
  <si>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</si>
  <si>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</si>
  <si>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</si>
  <si>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</si>
  <si>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</si>
  <si>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</si>
  <si>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</si>
  <si>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</si>
  <si>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</si>
  <si>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</si>
  <si>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</si>
  <si>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</si>
  <si>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</si>
  <si>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</si>
  <si>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</si>
  <si>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</si>
  <si>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</si>
  <si>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</si>
  <si>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</si>
  <si>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</si>
  <si>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</si>
  <si>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</si>
  <si>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</si>
  <si>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</si>
  <si>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</si>
  <si>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</si>
  <si>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</si>
  <si>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</si>
  <si>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</si>
  <si>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</si>
  <si>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</si>
  <si>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</si>
  <si>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</si>
  <si>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</si>
  <si>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</si>
  <si>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</si>
  <si>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</si>
  <si>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</si>
  <si>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</si>
  <si>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</si>
  <si>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</si>
  <si>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</si>
  <si>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</si>
  <si>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</si>
  <si>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</si>
  <si>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</si>
  <si>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</si>
  <si>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</si>
  <si>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</si>
  <si>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</si>
  <si>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</si>
  <si>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</si>
  <si>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</si>
  <si>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</si>
  <si>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</si>
  <si>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</si>
  <si>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</si>
  <si>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</si>
  <si>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</si>
  <si>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</si>
  <si>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</si>
  <si>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</si>
  <si>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</si>
  <si>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</si>
  <si>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</si>
  <si>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</si>
  <si>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</si>
  <si>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</si>
  <si>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</si>
  <si>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</si>
  <si>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</si>
  <si>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</si>
  <si>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</si>
  <si>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</si>
  <si>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</si>
  <si>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</si>
  <si>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</si>
  <si>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</si>
  <si>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</si>
  <si>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</si>
  <si>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</si>
  <si>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</si>
  <si>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</si>
  <si>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</si>
  <si>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</si>
  <si>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</si>
  <si>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</si>
  <si>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</si>
  <si>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</si>
  <si>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</si>
  <si>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</si>
  <si>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</si>
  <si>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</si>
  <si>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</si>
  <si>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</si>
  <si>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</si>
  <si>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</si>
  <si>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</si>
  <si>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</si>
  <si>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</si>
  <si>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</si>
  <si>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</si>
  <si>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</si>
  <si>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</si>
  <si>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</si>
  <si>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</si>
  <si>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</si>
  <si>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</si>
  <si>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</si>
  <si>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</si>
  <si>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Gerencia de Adquisiciones y Contratación de Servicios</t>
  </si>
  <si>
    <t>https://www.transparencia.cdmx.gob.mx/storage/app/uploads/public/5c9/d02/548/5c9d025483c68565610383.docx</t>
  </si>
  <si>
    <t>s/n</t>
  </si>
  <si>
    <t xml:space="preserve">Transferencia electrónica </t>
  </si>
  <si>
    <t>No se realizaron convenios modificatorios</t>
  </si>
  <si>
    <t>Tlalnepantla de Baz</t>
  </si>
  <si>
    <t>por caso de excepción art.54 fracc. II Bis de la LADF.</t>
  </si>
  <si>
    <t xml:space="preserve">Olga Dilia </t>
  </si>
  <si>
    <t xml:space="preserve">Sánchez </t>
  </si>
  <si>
    <t>QUI830214R52</t>
  </si>
  <si>
    <t>C.P. 91775</t>
  </si>
  <si>
    <t xml:space="preserve">MATERIAL PARA LA CONSERVACIÓN DE IMÁGENES EN ESTACIONES </t>
  </si>
  <si>
    <t>Material para la conservación de imágenes en estaciones</t>
  </si>
  <si>
    <t>23-0015-2023</t>
  </si>
  <si>
    <t>23-0016-2023</t>
  </si>
  <si>
    <t>23-0017-2023</t>
  </si>
  <si>
    <t>23-0019-2023</t>
  </si>
  <si>
    <t>23-0020-2023</t>
  </si>
  <si>
    <t>23-0021-2023</t>
  </si>
  <si>
    <t>23-0022-2023</t>
  </si>
  <si>
    <t>23-0024-2023</t>
  </si>
  <si>
    <t>23-2004-2023</t>
  </si>
  <si>
    <t>MULTI SOLUCIONES LAZHER S.A. DE C.V.</t>
  </si>
  <si>
    <t xml:space="preserve">Adrián </t>
  </si>
  <si>
    <t>Tlapalamatl</t>
  </si>
  <si>
    <t>Dávila</t>
  </si>
  <si>
    <t>MSL1705123Y2</t>
  </si>
  <si>
    <t xml:space="preserve">Atenas </t>
  </si>
  <si>
    <t>B</t>
  </si>
  <si>
    <t>1_1</t>
  </si>
  <si>
    <t>Claveria</t>
  </si>
  <si>
    <t>C.P. 02080</t>
  </si>
  <si>
    <t>Azcapotzalco</t>
  </si>
  <si>
    <t>EMPALMES</t>
  </si>
  <si>
    <t xml:space="preserve">Francisco Javier </t>
  </si>
  <si>
    <t xml:space="preserve">Figueroa </t>
  </si>
  <si>
    <t xml:space="preserve">DEVICI, S.A. DE C.V. </t>
  </si>
  <si>
    <t>DEV980604K82</t>
  </si>
  <si>
    <t>Convento de Tecpan 2</t>
  </si>
  <si>
    <t>Los Reyes Iztacala 2A Secc.</t>
  </si>
  <si>
    <t>C.P. 54090</t>
  </si>
  <si>
    <t>Empalmes</t>
  </si>
  <si>
    <t>DEVICI, S.A. DE C.V.</t>
  </si>
  <si>
    <t>ACEITE SHELL SPIRAX MB-90</t>
  </si>
  <si>
    <t>José Fernando</t>
  </si>
  <si>
    <t xml:space="preserve">Palomares </t>
  </si>
  <si>
    <t xml:space="preserve">Guzmán </t>
  </si>
  <si>
    <t>INGENIERÍA APLICADA SIPGO S.A. DE C.V.</t>
  </si>
  <si>
    <t>IAS1501286Y5</t>
  </si>
  <si>
    <t>Río Córdoba</t>
  </si>
  <si>
    <t>Lt 1</t>
  </si>
  <si>
    <t>Fracc. La Capilla</t>
  </si>
  <si>
    <t>C.P. 54800</t>
  </si>
  <si>
    <t xml:space="preserve">Cuautitlán </t>
  </si>
  <si>
    <t>Cuautitlán</t>
  </si>
  <si>
    <t>Aceite Shell Spirax MB-90</t>
  </si>
  <si>
    <t>CARGAS CADWELD</t>
  </si>
  <si>
    <t>Dennis</t>
  </si>
  <si>
    <t>Arlandiz</t>
  </si>
  <si>
    <t>Ahuet</t>
  </si>
  <si>
    <t>I+D EN CARROCERÍAS , S.A.P.I. DE C.V.</t>
  </si>
  <si>
    <t>ICA170201PY8</t>
  </si>
  <si>
    <t>Francisco Barrera</t>
  </si>
  <si>
    <t>San Juan Bosco</t>
  </si>
  <si>
    <t>C.P. 52946</t>
  </si>
  <si>
    <t xml:space="preserve">Atizapán de Zaragoza </t>
  </si>
  <si>
    <t>Cargas Cadweld</t>
  </si>
  <si>
    <t xml:space="preserve">MATERIAL GRÁFICO INSTITUCIONAL </t>
  </si>
  <si>
    <t xml:space="preserve">Ramón </t>
  </si>
  <si>
    <t xml:space="preserve">Velázquez </t>
  </si>
  <si>
    <t>Yáñez</t>
  </si>
  <si>
    <t>RAMÓN VELÁZQUEZ YÁÑEZ</t>
  </si>
  <si>
    <t>VEYR800724BI5</t>
  </si>
  <si>
    <t>Manuel Caballero</t>
  </si>
  <si>
    <t>Planta baja</t>
  </si>
  <si>
    <t>Obrera</t>
  </si>
  <si>
    <t>C.P. 06800</t>
  </si>
  <si>
    <t>Cuauhtémoc</t>
  </si>
  <si>
    <t>Material Gráfico Institucional</t>
  </si>
  <si>
    <t xml:space="preserve">RAMÓN </t>
  </si>
  <si>
    <t>VELÁZQUEZ</t>
  </si>
  <si>
    <t>YÁÑEZ</t>
  </si>
  <si>
    <t>PRENDAS DE SEGURIDAD Y PROTECCIÓN PERSONAL</t>
  </si>
  <si>
    <t xml:space="preserve">Renata </t>
  </si>
  <si>
    <t xml:space="preserve">García </t>
  </si>
  <si>
    <t>Quintanar</t>
  </si>
  <si>
    <t>CONSORCIO AMESA, S.A. DE C.V.</t>
  </si>
  <si>
    <t>CAM110324FH5</t>
  </si>
  <si>
    <t xml:space="preserve">Isabel la Católica </t>
  </si>
  <si>
    <t>Benito Juárez</t>
  </si>
  <si>
    <t>C.P. 03400</t>
  </si>
  <si>
    <t>Álamos</t>
  </si>
  <si>
    <t>GERENCIA DE SEGURIDAD INSTITUCIONAL</t>
  </si>
  <si>
    <t>Prendas de Seguridad y Protección personal</t>
  </si>
  <si>
    <t>por caso de excepción art.54 fracc. IV (licitación o invitación desierta)</t>
  </si>
  <si>
    <t xml:space="preserve">por caso de excepción art.134 de la Constitución Política de los Estados Unidos Mexicanos, 27 inciso c), 28 y 57, de la Ley de Adquisicones para el Distrito Federal </t>
  </si>
  <si>
    <t>por monto art.55 de la LADF.</t>
  </si>
  <si>
    <t>por caso de excepción art.55 de la LADF.</t>
  </si>
  <si>
    <t xml:space="preserve">CONOS Y BARRICADAS </t>
  </si>
  <si>
    <t>Jehú Pedro</t>
  </si>
  <si>
    <t xml:space="preserve">Méndez </t>
  </si>
  <si>
    <t>Cano</t>
  </si>
  <si>
    <t>P&amp;D ESPECIALIDADES PARA LA SALUD, S.A. DE C.V.</t>
  </si>
  <si>
    <t>PES160302IM1</t>
  </si>
  <si>
    <t>Playa Ola Verde</t>
  </si>
  <si>
    <t>Reforma Iztaccihuatl Norte</t>
  </si>
  <si>
    <t>C.P. 08810</t>
  </si>
  <si>
    <t>Iztacalco</t>
  </si>
  <si>
    <t>GERENCIA DE ALMACENES Y SUMINISTROS</t>
  </si>
  <si>
    <t>Conos y Brincadas</t>
  </si>
  <si>
    <t xml:space="preserve">DESENGRASANTE LÍQUIDO Y EMULSIÓN LÍQUIDA </t>
  </si>
  <si>
    <t>Montemayor</t>
  </si>
  <si>
    <t>QUIMIVER, S.A. DE C.V.</t>
  </si>
  <si>
    <t>Veracruz Xalapa</t>
  </si>
  <si>
    <t>Lt.4</t>
  </si>
  <si>
    <t>Veracruz, Veracruz</t>
  </si>
  <si>
    <t xml:space="preserve">GERENCIA DE INGENIERÍA </t>
  </si>
  <si>
    <t>Desengrasante Líquido y Emulsión Líquida</t>
  </si>
  <si>
    <t>Amapolas I</t>
  </si>
  <si>
    <t>23-0007-2023</t>
  </si>
  <si>
    <t>RENOVACIÓN DE GRÚAS VIAJERAS EN TALLERES TICOMÁN Y EL ROSARIO</t>
  </si>
  <si>
    <t>23-0023-2023</t>
  </si>
  <si>
    <t>PRODUCTOS QUÍMICOS</t>
  </si>
  <si>
    <t>GERENCIA DE SALUD Y BIENESTAR SOCIAL</t>
  </si>
  <si>
    <t>23-0025-2023</t>
  </si>
  <si>
    <t>DIRECCIÓN DE MEDIOS</t>
  </si>
  <si>
    <t>DIRECCIÓN DE MANTENIMIENTO DE MATERIAL RODANTE</t>
  </si>
  <si>
    <t>DIRECCIÓN DE INSTALACIONES FIJAS</t>
  </si>
  <si>
    <t>VESTUARIO DEPORTIVO</t>
  </si>
  <si>
    <t>María Arcelia</t>
  </si>
  <si>
    <t>García</t>
  </si>
  <si>
    <t>Hernández</t>
  </si>
  <si>
    <t>MARIA ARCELIA GARCÍA HERNÁNDEZ</t>
  </si>
  <si>
    <t>GAHA730719K61</t>
  </si>
  <si>
    <t>Laguna de Mayran</t>
  </si>
  <si>
    <t>Torre A int 806</t>
  </si>
  <si>
    <t>Anahuac</t>
  </si>
  <si>
    <t>C.P. 11320</t>
  </si>
  <si>
    <t>Miguel Hidalgo</t>
  </si>
  <si>
    <t>Vestuario Deportivo</t>
  </si>
  <si>
    <t>23-0026-2023</t>
  </si>
  <si>
    <t>REFACCIONES Y ACCESORIOS MENORES</t>
  </si>
  <si>
    <t>Refaccoines y Accesorios menores</t>
  </si>
  <si>
    <t>MARÍA ARCELIA</t>
  </si>
  <si>
    <t>GARCÍA</t>
  </si>
  <si>
    <t>HERNÁNDEZ</t>
  </si>
  <si>
    <t>MARÍA ARCELIA GARCÍA HERNÁNDEZ</t>
  </si>
  <si>
    <t>por caso de excepción art.54 fracc. II  de la LADF.</t>
  </si>
  <si>
    <t>Huergo</t>
  </si>
  <si>
    <t>Mercado</t>
  </si>
  <si>
    <t>Gabriela</t>
  </si>
  <si>
    <t>CARGO CRANE, S.A. DE C.V.</t>
  </si>
  <si>
    <t>CCR021011785</t>
  </si>
  <si>
    <t>Paseo de Tamarindos</t>
  </si>
  <si>
    <t>Torre 1 piso 5</t>
  </si>
  <si>
    <t>Bosques de las Lomas</t>
  </si>
  <si>
    <t>C.P. 05120</t>
  </si>
  <si>
    <t>Cuajimalpa de Morelos</t>
  </si>
  <si>
    <t>Fracc.1 A</t>
  </si>
  <si>
    <t>23-2005-2023</t>
  </si>
  <si>
    <t>VESTUARIO Y UNIFORMES</t>
  </si>
  <si>
    <t>Alejandro Isaac</t>
  </si>
  <si>
    <t>Torres</t>
  </si>
  <si>
    <t>CONFECCIONES ISAAC, S.A.DE CV.</t>
  </si>
  <si>
    <t>CIS0002109X7</t>
  </si>
  <si>
    <t>De la Hacienda</t>
  </si>
  <si>
    <t>Lt 14</t>
  </si>
  <si>
    <t>Club de Golf La Hacienda</t>
  </si>
  <si>
    <t>C.P. 52959</t>
  </si>
  <si>
    <t>GERENCIA DEL CAPITAL HUMANO</t>
  </si>
  <si>
    <t>Vestuario y uniformes</t>
  </si>
  <si>
    <t>David Jhared</t>
  </si>
  <si>
    <t>Mesdrage</t>
  </si>
  <si>
    <t>Morales</t>
  </si>
  <si>
    <t>D'MOR ACABADOS Y PINTURAS, S.A. DE C.V.</t>
  </si>
  <si>
    <t>DMA070727J21</t>
  </si>
  <si>
    <t>Emilio Carranza</t>
  </si>
  <si>
    <t>local B</t>
  </si>
  <si>
    <t>Moctezuma primera sección</t>
  </si>
  <si>
    <t>C.P. 15500</t>
  </si>
  <si>
    <t>Venustiano Carranza</t>
  </si>
  <si>
    <t>DIRECCIÓN DE TRANSPORTACIÓN</t>
  </si>
  <si>
    <t>https://www.transparencia.cdmx.gob.mx/storage/app/uploads/public/65b/a7f/968/65ba7f968c6f7589896941.pdf</t>
  </si>
  <si>
    <t>https://www.transparencia.cdmx.gob.mx/storage/app/uploads/public/65b/a7f/ef6/65ba7fef60b7b894281738.pdf</t>
  </si>
  <si>
    <t>https://www.transparencia.cdmx.gob.mx/storage/app/uploads/public/65b/a80/34c/65ba8034c665c681011972.pdf</t>
  </si>
  <si>
    <t>https://www.transparencia.cdmx.gob.mx/storage/app/uploads/public/65b/a80/e2a/65ba80e2a786a836874947.pdf</t>
  </si>
  <si>
    <t>https://www.transparencia.cdmx.gob.mx/storage/app/uploads/public/65b/a81/25f/65ba8125f182e052752754.pdf</t>
  </si>
  <si>
    <t>https://www.transparencia.cdmx.gob.mx/storage/app/uploads/public/65b/a81/7c4/65ba817c40b13437485368.pdf</t>
  </si>
  <si>
    <t>https://www.transparencia.cdmx.gob.mx/storage/app/uploads/public/65b/a81/dfd/65ba81dfdffec034741350.pdf</t>
  </si>
  <si>
    <t>https://www.transparencia.cdmx.gob.mx/storage/app/uploads/public/65b/a82/79e/65ba8279ee790328228829.pdf</t>
  </si>
  <si>
    <t>https://www.transparencia.cdmx.gob.mx/storage/app/uploads/public/65b/a82/ab6/65ba82ab68dc7104768535.pdf</t>
  </si>
  <si>
    <t>https://www.transparencia.cdmx.gob.mx/storage/app/uploads/public/65b/a82/ff5/65ba82ff5358e600063250.pdf</t>
  </si>
  <si>
    <t>https://www.transparencia.cdmx.gob.mx/storage/app/uploads/public/65b/a83/439/65ba83439db82609107812.pdf</t>
  </si>
  <si>
    <t>https://www.transparencia.cdmx.gob.mx/storage/app/uploads/public/65b/a83/8b5/65ba838b5d6fd272321662.pdf</t>
  </si>
  <si>
    <t>https://www.transparencia.cdmx.gob.mx/storage/app/uploads/public/65b/a83/d4a/65ba83d4a222a507599353.pdf</t>
  </si>
  <si>
    <t>https://www.transparencia.cdmx.gob.mx/storage/app/uploads/public/65b/a84/17e/65ba8417ee45e893632990.pdf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</si>
</sst>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0" fillId="0" borderId="0" xfId="0" applyNumberFormat="1"/>
    <xf numFmtId="0" fontId="4" fillId="0" borderId="0" xfId="1" applyNumberFormat="1" applyFont="1"/>
    <xf numFmtId="44" fontId="4" fillId="0" borderId="0" xfId="2" applyFon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Fill="1"/>
    <xf numFmtId="44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44" fontId="0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3" applyFill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b/a82/79e/65ba8279ee790328228829.pdf" TargetMode="External"/><Relationship Id="rId13" Type="http://schemas.openxmlformats.org/officeDocument/2006/relationships/hyperlink" Target="https://www.transparencia.cdmx.gob.mx/storage/app/uploads/public/65b/a83/d4a/65ba83d4a222a507599353.pdf" TargetMode="External"/><Relationship Id="rId3" Type="http://schemas.openxmlformats.org/officeDocument/2006/relationships/hyperlink" Target="https://www.transparencia.cdmx.gob.mx/storage/app/uploads/public/65b/a80/34c/65ba8034c665c681011972.pdf" TargetMode="External"/><Relationship Id="rId7" Type="http://schemas.openxmlformats.org/officeDocument/2006/relationships/hyperlink" Target="https://www.transparencia.cdmx.gob.mx/storage/app/uploads/public/65b/a81/dfd/65ba81dfdffec034741350.pdf" TargetMode="External"/><Relationship Id="rId12" Type="http://schemas.openxmlformats.org/officeDocument/2006/relationships/hyperlink" Target="https://www.transparencia.cdmx.gob.mx/storage/app/uploads/public/65b/a83/8b5/65ba838b5d6fd272321662.pdf" TargetMode="External"/><Relationship Id="rId2" Type="http://schemas.openxmlformats.org/officeDocument/2006/relationships/hyperlink" Target="https://www.transparencia.cdmx.gob.mx/storage/app/uploads/public/65b/a7f/ef6/65ba7fef60b7b894281738.pdf" TargetMode="External"/><Relationship Id="rId1" Type="http://schemas.openxmlformats.org/officeDocument/2006/relationships/hyperlink" Target="https://www.transparencia.cdmx.gob.mx/storage/app/uploads/public/65b/a7f/968/65ba7f968c6f7589896941.pdf" TargetMode="External"/><Relationship Id="rId6" Type="http://schemas.openxmlformats.org/officeDocument/2006/relationships/hyperlink" Target="https://www.transparencia.cdmx.gob.mx/storage/app/uploads/public/65b/a81/7c4/65ba817c40b13437485368.pdf" TargetMode="External"/><Relationship Id="rId11" Type="http://schemas.openxmlformats.org/officeDocument/2006/relationships/hyperlink" Target="https://www.transparencia.cdmx.gob.mx/storage/app/uploads/public/65b/a83/439/65ba83439db82609107812.pdf" TargetMode="External"/><Relationship Id="rId5" Type="http://schemas.openxmlformats.org/officeDocument/2006/relationships/hyperlink" Target="https://www.transparencia.cdmx.gob.mx/storage/app/uploads/public/65b/a81/25f/65ba8125f182e052752754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5b/a82/ff5/65ba82ff5358e600063250.pdf" TargetMode="External"/><Relationship Id="rId4" Type="http://schemas.openxmlformats.org/officeDocument/2006/relationships/hyperlink" Target="https://www.transparencia.cdmx.gob.mx/storage/app/uploads/public/65b/a80/e2a/65ba80e2a786a836874947.pdf" TargetMode="External"/><Relationship Id="rId9" Type="http://schemas.openxmlformats.org/officeDocument/2006/relationships/hyperlink" Target="https://www.transparencia.cdmx.gob.mx/storage/app/uploads/public/65b/a82/ab6/65ba82ab68dc7104768535.pdf" TargetMode="External"/><Relationship Id="rId14" Type="http://schemas.openxmlformats.org/officeDocument/2006/relationships/hyperlink" Target="https://www.transparencia.cdmx.gob.mx/storage/app/uploads/public/65b/a84/17e/65ba8417ee45e893632990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1" t="s">
        <v>82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2023</v>
      </c>
      <c r="B8" s="5">
        <v>45200</v>
      </c>
      <c r="C8" s="5">
        <v>45291</v>
      </c>
      <c r="D8" t="s">
        <v>149</v>
      </c>
      <c r="E8" t="s">
        <v>153</v>
      </c>
      <c r="F8" t="s">
        <v>156</v>
      </c>
      <c r="G8" s="18" t="s">
        <v>302</v>
      </c>
      <c r="H8" s="18" t="s">
        <v>383</v>
      </c>
      <c r="I8" s="34" t="s">
        <v>471</v>
      </c>
      <c r="J8" s="18" t="s">
        <v>300</v>
      </c>
      <c r="K8">
        <v>1</v>
      </c>
      <c r="L8" s="4" t="s">
        <v>312</v>
      </c>
      <c r="M8" s="4" t="s">
        <v>313</v>
      </c>
      <c r="N8" s="4" t="s">
        <v>314</v>
      </c>
      <c r="O8" s="4" t="s">
        <v>311</v>
      </c>
      <c r="P8" s="4" t="s">
        <v>315</v>
      </c>
      <c r="Q8" t="s">
        <v>164</v>
      </c>
      <c r="R8" s="4" t="s">
        <v>316</v>
      </c>
      <c r="S8" s="20" t="s">
        <v>318</v>
      </c>
      <c r="T8" s="4" t="s">
        <v>317</v>
      </c>
      <c r="U8" t="s">
        <v>189</v>
      </c>
      <c r="V8" s="4" t="s">
        <v>319</v>
      </c>
      <c r="W8" s="4" t="s">
        <v>320</v>
      </c>
      <c r="X8" s="4" t="s">
        <v>321</v>
      </c>
      <c r="Y8" s="4">
        <v>2080</v>
      </c>
      <c r="Z8" s="4" t="s">
        <v>321</v>
      </c>
      <c r="AA8" s="4"/>
      <c r="AB8" t="s">
        <v>252</v>
      </c>
      <c r="AC8" s="12">
        <v>2080</v>
      </c>
      <c r="AD8" s="4"/>
      <c r="AE8" s="4"/>
      <c r="AF8" s="4"/>
      <c r="AG8" s="4"/>
      <c r="AH8" s="18" t="s">
        <v>470</v>
      </c>
      <c r="AI8" s="4" t="s">
        <v>289</v>
      </c>
      <c r="AJ8" s="4" t="s">
        <v>302</v>
      </c>
      <c r="AK8" s="5">
        <v>45166</v>
      </c>
      <c r="AL8" s="5">
        <v>45166</v>
      </c>
      <c r="AM8" s="5">
        <v>45291</v>
      </c>
      <c r="AN8" s="8">
        <v>22189118</v>
      </c>
      <c r="AO8" s="8">
        <v>25739376.879999999</v>
      </c>
      <c r="AP8" s="4"/>
      <c r="AQ8" s="4"/>
      <c r="AR8" s="4" t="s">
        <v>156</v>
      </c>
      <c r="AS8" s="4"/>
      <c r="AT8" s="4" t="s">
        <v>292</v>
      </c>
      <c r="AU8" s="18" t="s">
        <v>301</v>
      </c>
      <c r="AV8" s="7">
        <v>0</v>
      </c>
      <c r="AW8" s="5">
        <v>45146</v>
      </c>
      <c r="AX8" s="6">
        <v>45291</v>
      </c>
      <c r="AY8" s="4"/>
      <c r="AZ8" s="4"/>
      <c r="BA8" s="4"/>
      <c r="BB8" s="4"/>
      <c r="BC8" s="3">
        <v>1</v>
      </c>
      <c r="BD8" t="s">
        <v>255</v>
      </c>
      <c r="BE8" s="3">
        <v>1</v>
      </c>
      <c r="BF8" s="4"/>
      <c r="BG8" s="4"/>
      <c r="BH8" s="4"/>
      <c r="BI8" s="4"/>
      <c r="BJ8" s="4"/>
      <c r="BK8" s="4" t="s">
        <v>289</v>
      </c>
      <c r="BL8" s="6">
        <v>45278</v>
      </c>
      <c r="BM8" s="6">
        <v>45278</v>
      </c>
    </row>
    <row r="9" spans="1:66" x14ac:dyDescent="0.25">
      <c r="A9" s="4">
        <v>2023</v>
      </c>
      <c r="B9" s="5">
        <v>45200</v>
      </c>
      <c r="C9" s="5">
        <v>45291</v>
      </c>
      <c r="D9" t="s">
        <v>149</v>
      </c>
      <c r="E9" t="s">
        <v>153</v>
      </c>
      <c r="F9" t="s">
        <v>156</v>
      </c>
      <c r="G9" s="18" t="s">
        <v>303</v>
      </c>
      <c r="H9" s="26" t="s">
        <v>383</v>
      </c>
      <c r="I9" s="34" t="s">
        <v>472</v>
      </c>
      <c r="J9" s="26" t="s">
        <v>300</v>
      </c>
      <c r="K9" s="9">
        <v>2</v>
      </c>
      <c r="L9" t="s">
        <v>460</v>
      </c>
      <c r="M9" t="s">
        <v>461</v>
      </c>
      <c r="N9" t="s">
        <v>462</v>
      </c>
      <c r="O9" t="s">
        <v>463</v>
      </c>
      <c r="P9" t="s">
        <v>464</v>
      </c>
      <c r="Q9" t="s">
        <v>183</v>
      </c>
      <c r="R9" t="s">
        <v>465</v>
      </c>
      <c r="S9" s="11">
        <v>44</v>
      </c>
      <c r="T9" s="4" t="s">
        <v>466</v>
      </c>
      <c r="U9" t="s">
        <v>189</v>
      </c>
      <c r="V9" t="s">
        <v>467</v>
      </c>
      <c r="W9" t="s">
        <v>468</v>
      </c>
      <c r="X9" t="s">
        <v>469</v>
      </c>
      <c r="Y9">
        <v>15500</v>
      </c>
      <c r="Z9" t="s">
        <v>469</v>
      </c>
      <c r="AB9" t="s">
        <v>252</v>
      </c>
      <c r="AC9">
        <v>15500</v>
      </c>
      <c r="AH9" s="26" t="s">
        <v>470</v>
      </c>
      <c r="AI9" s="4" t="s">
        <v>289</v>
      </c>
      <c r="AJ9" s="4" t="s">
        <v>303</v>
      </c>
      <c r="AK9" s="6">
        <v>45166</v>
      </c>
      <c r="AL9" s="5">
        <v>45166</v>
      </c>
      <c r="AM9" s="5">
        <v>45291</v>
      </c>
      <c r="AN9" s="13">
        <v>8377278.2300000004</v>
      </c>
      <c r="AO9" s="13">
        <v>9717654.3499999996</v>
      </c>
      <c r="AR9" s="4" t="s">
        <v>156</v>
      </c>
      <c r="AT9" s="4" t="s">
        <v>292</v>
      </c>
      <c r="AU9" s="26" t="s">
        <v>301</v>
      </c>
      <c r="AV9">
        <v>0</v>
      </c>
      <c r="AW9" s="5">
        <v>45146</v>
      </c>
      <c r="AX9" s="6">
        <v>45291</v>
      </c>
      <c r="BC9">
        <v>1</v>
      </c>
      <c r="BD9" t="s">
        <v>255</v>
      </c>
      <c r="BE9" s="17">
        <v>1</v>
      </c>
      <c r="BK9" s="4" t="s">
        <v>289</v>
      </c>
      <c r="BL9" s="6">
        <v>45278</v>
      </c>
      <c r="BM9" s="6">
        <v>45278</v>
      </c>
    </row>
    <row r="10" spans="1:66" x14ac:dyDescent="0.25">
      <c r="A10" s="4">
        <v>2023</v>
      </c>
      <c r="B10" s="5">
        <v>45200</v>
      </c>
      <c r="C10" s="5">
        <v>45291</v>
      </c>
      <c r="D10" t="s">
        <v>149</v>
      </c>
      <c r="E10" t="s">
        <v>153</v>
      </c>
      <c r="F10" t="s">
        <v>156</v>
      </c>
      <c r="G10" s="18" t="s">
        <v>304</v>
      </c>
      <c r="H10" s="4" t="s">
        <v>384</v>
      </c>
      <c r="I10" s="34" t="s">
        <v>473</v>
      </c>
      <c r="J10" t="s">
        <v>322</v>
      </c>
      <c r="K10">
        <v>3</v>
      </c>
      <c r="L10" t="s">
        <v>323</v>
      </c>
      <c r="M10" t="s">
        <v>297</v>
      </c>
      <c r="N10" t="s">
        <v>324</v>
      </c>
      <c r="O10" t="s">
        <v>325</v>
      </c>
      <c r="P10" t="s">
        <v>326</v>
      </c>
      <c r="Q10" t="s">
        <v>164</v>
      </c>
      <c r="R10" t="s">
        <v>327</v>
      </c>
      <c r="S10" s="11">
        <v>31</v>
      </c>
      <c r="T10" s="11" t="s">
        <v>291</v>
      </c>
      <c r="U10" t="s">
        <v>189</v>
      </c>
      <c r="V10" t="s">
        <v>328</v>
      </c>
      <c r="W10" t="s">
        <v>329</v>
      </c>
      <c r="X10" s="19" t="s">
        <v>294</v>
      </c>
      <c r="Y10">
        <v>54090</v>
      </c>
      <c r="Z10" s="19" t="s">
        <v>294</v>
      </c>
      <c r="AB10" t="s">
        <v>222</v>
      </c>
      <c r="AC10">
        <v>54090</v>
      </c>
      <c r="AH10" s="23" t="s">
        <v>416</v>
      </c>
      <c r="AI10" s="4" t="s">
        <v>289</v>
      </c>
      <c r="AJ10" t="s">
        <v>304</v>
      </c>
      <c r="AK10" s="6">
        <v>45168</v>
      </c>
      <c r="AL10" s="6">
        <v>45168</v>
      </c>
      <c r="AM10" s="5">
        <v>45291</v>
      </c>
      <c r="AN10" s="13">
        <v>2728130</v>
      </c>
      <c r="AO10" s="13">
        <v>3164630.8</v>
      </c>
      <c r="AR10" s="4" t="s">
        <v>156</v>
      </c>
      <c r="AT10" s="4" t="s">
        <v>292</v>
      </c>
      <c r="AU10" s="4" t="s">
        <v>330</v>
      </c>
      <c r="AV10">
        <v>0</v>
      </c>
      <c r="AW10" s="6">
        <v>45148</v>
      </c>
      <c r="AX10" s="6">
        <v>45253</v>
      </c>
      <c r="BC10">
        <v>1</v>
      </c>
      <c r="BD10" t="s">
        <v>255</v>
      </c>
      <c r="BE10" s="17">
        <v>1</v>
      </c>
      <c r="BK10" s="4" t="s">
        <v>289</v>
      </c>
      <c r="BL10" s="6">
        <v>45278</v>
      </c>
      <c r="BM10" s="6">
        <v>45278</v>
      </c>
    </row>
    <row r="11" spans="1:66" x14ac:dyDescent="0.25">
      <c r="A11" s="4">
        <v>2023</v>
      </c>
      <c r="B11" s="5">
        <v>45200</v>
      </c>
      <c r="C11" s="5">
        <v>45291</v>
      </c>
      <c r="D11" t="s">
        <v>149</v>
      </c>
      <c r="E11" t="s">
        <v>153</v>
      </c>
      <c r="F11" t="s">
        <v>156</v>
      </c>
      <c r="G11" s="18" t="s">
        <v>305</v>
      </c>
      <c r="H11" s="15" t="s">
        <v>385</v>
      </c>
      <c r="I11" s="34" t="s">
        <v>474</v>
      </c>
      <c r="J11" t="s">
        <v>332</v>
      </c>
      <c r="K11">
        <v>4</v>
      </c>
      <c r="L11" t="s">
        <v>333</v>
      </c>
      <c r="M11" t="s">
        <v>334</v>
      </c>
      <c r="N11" t="s">
        <v>335</v>
      </c>
      <c r="O11" t="s">
        <v>336</v>
      </c>
      <c r="P11" t="s">
        <v>337</v>
      </c>
      <c r="Q11" t="s">
        <v>164</v>
      </c>
      <c r="R11" t="s">
        <v>338</v>
      </c>
      <c r="S11" s="11">
        <v>10</v>
      </c>
      <c r="T11" t="s">
        <v>339</v>
      </c>
      <c r="U11" t="s">
        <v>189</v>
      </c>
      <c r="V11" t="s">
        <v>340</v>
      </c>
      <c r="W11" t="s">
        <v>341</v>
      </c>
      <c r="X11" t="s">
        <v>342</v>
      </c>
      <c r="Y11">
        <v>54800</v>
      </c>
      <c r="Z11" t="s">
        <v>343</v>
      </c>
      <c r="AB11" t="s">
        <v>222</v>
      </c>
      <c r="AC11">
        <v>54800</v>
      </c>
      <c r="AH11" s="15" t="s">
        <v>415</v>
      </c>
      <c r="AI11" s="4" t="s">
        <v>289</v>
      </c>
      <c r="AJ11" t="s">
        <v>305</v>
      </c>
      <c r="AK11" s="6">
        <v>45211</v>
      </c>
      <c r="AL11" s="6">
        <v>45211</v>
      </c>
      <c r="AM11" s="5">
        <v>45291</v>
      </c>
      <c r="AN11" s="13">
        <v>421200</v>
      </c>
      <c r="AO11" s="13">
        <v>488592</v>
      </c>
      <c r="AR11" s="4" t="s">
        <v>156</v>
      </c>
      <c r="AT11" s="4" t="s">
        <v>292</v>
      </c>
      <c r="AU11" t="s">
        <v>344</v>
      </c>
      <c r="AV11">
        <v>0</v>
      </c>
      <c r="AW11" s="6">
        <v>45211</v>
      </c>
      <c r="AX11" s="6">
        <v>45291</v>
      </c>
      <c r="BC11" s="14">
        <v>1</v>
      </c>
      <c r="BD11" t="s">
        <v>255</v>
      </c>
      <c r="BE11" s="17">
        <v>1</v>
      </c>
      <c r="BK11" s="4" t="s">
        <v>289</v>
      </c>
      <c r="BL11" s="6">
        <v>45279</v>
      </c>
      <c r="BM11" s="6">
        <v>45279</v>
      </c>
    </row>
    <row r="12" spans="1:66" x14ac:dyDescent="0.25">
      <c r="A12" s="4">
        <v>2023</v>
      </c>
      <c r="B12" s="5">
        <v>45200</v>
      </c>
      <c r="C12" s="5">
        <v>45291</v>
      </c>
      <c r="D12" t="s">
        <v>149</v>
      </c>
      <c r="E12" t="s">
        <v>153</v>
      </c>
      <c r="F12" t="s">
        <v>156</v>
      </c>
      <c r="G12" s="18" t="s">
        <v>306</v>
      </c>
      <c r="H12" s="21" t="s">
        <v>295</v>
      </c>
      <c r="I12" s="34" t="s">
        <v>475</v>
      </c>
      <c r="J12" s="14" t="s">
        <v>345</v>
      </c>
      <c r="K12">
        <v>5</v>
      </c>
      <c r="L12" s="14" t="s">
        <v>346</v>
      </c>
      <c r="M12" s="14" t="s">
        <v>347</v>
      </c>
      <c r="N12" s="14" t="s">
        <v>348</v>
      </c>
      <c r="O12" s="14" t="s">
        <v>349</v>
      </c>
      <c r="P12" s="14" t="s">
        <v>350</v>
      </c>
      <c r="Q12" t="s">
        <v>164</v>
      </c>
      <c r="R12" s="14" t="s">
        <v>351</v>
      </c>
      <c r="S12" s="11">
        <v>22</v>
      </c>
      <c r="T12" s="14" t="s">
        <v>317</v>
      </c>
      <c r="U12" t="s">
        <v>189</v>
      </c>
      <c r="V12" s="14" t="s">
        <v>352</v>
      </c>
      <c r="W12" s="14" t="s">
        <v>353</v>
      </c>
      <c r="X12" s="14" t="s">
        <v>354</v>
      </c>
      <c r="Y12" s="14">
        <v>52946</v>
      </c>
      <c r="Z12" s="21" t="s">
        <v>354</v>
      </c>
      <c r="AB12" s="14" t="s">
        <v>222</v>
      </c>
      <c r="AC12" s="14">
        <v>52946</v>
      </c>
      <c r="AH12" s="23" t="s">
        <v>416</v>
      </c>
      <c r="AI12" s="4" t="s">
        <v>289</v>
      </c>
      <c r="AJ12" s="14" t="s">
        <v>306</v>
      </c>
      <c r="AK12" s="6">
        <v>45223</v>
      </c>
      <c r="AL12" s="6">
        <v>45223</v>
      </c>
      <c r="AM12" s="5">
        <v>45291</v>
      </c>
      <c r="AN12" s="13">
        <v>2860100</v>
      </c>
      <c r="AO12" s="13">
        <v>3317716</v>
      </c>
      <c r="AR12" s="4" t="s">
        <v>156</v>
      </c>
      <c r="AT12" s="4" t="s">
        <v>292</v>
      </c>
      <c r="AU12" s="14" t="s">
        <v>355</v>
      </c>
      <c r="AV12">
        <v>0</v>
      </c>
      <c r="AW12" s="6">
        <v>45203</v>
      </c>
      <c r="AX12" s="6">
        <v>45291</v>
      </c>
      <c r="BC12" s="14">
        <v>1</v>
      </c>
      <c r="BD12" t="s">
        <v>255</v>
      </c>
      <c r="BE12" s="17">
        <v>1</v>
      </c>
      <c r="BK12" s="4" t="s">
        <v>289</v>
      </c>
      <c r="BL12" s="6">
        <v>45279</v>
      </c>
      <c r="BM12" s="6">
        <v>45279</v>
      </c>
    </row>
    <row r="13" spans="1:66" x14ac:dyDescent="0.25">
      <c r="A13" s="4">
        <v>2023</v>
      </c>
      <c r="B13" s="5">
        <v>45200</v>
      </c>
      <c r="C13" s="5">
        <v>45291</v>
      </c>
      <c r="D13" t="s">
        <v>149</v>
      </c>
      <c r="E13" t="s">
        <v>153</v>
      </c>
      <c r="F13" t="s">
        <v>156</v>
      </c>
      <c r="G13" s="18" t="s">
        <v>307</v>
      </c>
      <c r="H13" s="21" t="s">
        <v>295</v>
      </c>
      <c r="I13" s="34" t="s">
        <v>476</v>
      </c>
      <c r="J13" t="s">
        <v>356</v>
      </c>
      <c r="K13">
        <v>6</v>
      </c>
      <c r="L13" t="s">
        <v>357</v>
      </c>
      <c r="M13" t="s">
        <v>358</v>
      </c>
      <c r="N13" t="s">
        <v>359</v>
      </c>
      <c r="O13" t="s">
        <v>360</v>
      </c>
      <c r="P13" t="s">
        <v>361</v>
      </c>
      <c r="Q13" t="s">
        <v>164</v>
      </c>
      <c r="R13" t="s">
        <v>362</v>
      </c>
      <c r="S13" s="11">
        <v>87</v>
      </c>
      <c r="T13" t="s">
        <v>363</v>
      </c>
      <c r="U13" t="s">
        <v>189</v>
      </c>
      <c r="V13" t="s">
        <v>364</v>
      </c>
      <c r="W13" t="s">
        <v>365</v>
      </c>
      <c r="X13" t="s">
        <v>366</v>
      </c>
      <c r="Y13">
        <v>6800</v>
      </c>
      <c r="Z13" s="21" t="s">
        <v>366</v>
      </c>
      <c r="AB13" t="s">
        <v>252</v>
      </c>
      <c r="AC13">
        <v>6800</v>
      </c>
      <c r="AH13" s="23" t="s">
        <v>414</v>
      </c>
      <c r="AI13" s="4" t="s">
        <v>289</v>
      </c>
      <c r="AJ13" t="s">
        <v>307</v>
      </c>
      <c r="AK13" s="6">
        <v>45230</v>
      </c>
      <c r="AL13" s="6">
        <v>45230</v>
      </c>
      <c r="AM13" s="5">
        <v>45291</v>
      </c>
      <c r="AN13" s="8">
        <v>1232153.74</v>
      </c>
      <c r="AO13" s="13">
        <v>1429298.33</v>
      </c>
      <c r="AR13" s="4" t="s">
        <v>156</v>
      </c>
      <c r="AT13" s="4" t="s">
        <v>292</v>
      </c>
      <c r="AU13" t="s">
        <v>367</v>
      </c>
      <c r="AV13">
        <v>0</v>
      </c>
      <c r="AW13" s="6">
        <v>45212</v>
      </c>
      <c r="AX13" s="6">
        <v>45289</v>
      </c>
      <c r="BC13">
        <v>1</v>
      </c>
      <c r="BD13" t="s">
        <v>255</v>
      </c>
      <c r="BE13" s="17">
        <v>1</v>
      </c>
      <c r="BK13" s="4" t="s">
        <v>289</v>
      </c>
      <c r="BL13" s="6">
        <v>45279</v>
      </c>
      <c r="BM13" s="6">
        <v>45279</v>
      </c>
    </row>
    <row r="14" spans="1:66" x14ac:dyDescent="0.25">
      <c r="A14" s="4">
        <v>2023</v>
      </c>
      <c r="B14" s="5">
        <v>45200</v>
      </c>
      <c r="C14" s="5">
        <v>45291</v>
      </c>
      <c r="D14" t="s">
        <v>149</v>
      </c>
      <c r="E14" t="s">
        <v>153</v>
      </c>
      <c r="F14" t="s">
        <v>156</v>
      </c>
      <c r="G14" s="18" t="s">
        <v>308</v>
      </c>
      <c r="H14" s="21" t="s">
        <v>295</v>
      </c>
      <c r="I14" s="34" t="s">
        <v>477</v>
      </c>
      <c r="J14" t="s">
        <v>371</v>
      </c>
      <c r="K14">
        <v>7</v>
      </c>
      <c r="L14" t="s">
        <v>372</v>
      </c>
      <c r="M14" t="s">
        <v>373</v>
      </c>
      <c r="N14" t="s">
        <v>374</v>
      </c>
      <c r="O14" t="s">
        <v>375</v>
      </c>
      <c r="P14" t="s">
        <v>376</v>
      </c>
      <c r="Q14" t="s">
        <v>164</v>
      </c>
      <c r="R14" t="s">
        <v>377</v>
      </c>
      <c r="S14" s="11">
        <v>586</v>
      </c>
      <c r="T14" s="11" t="s">
        <v>291</v>
      </c>
      <c r="U14" t="s">
        <v>189</v>
      </c>
      <c r="V14" t="s">
        <v>380</v>
      </c>
      <c r="W14" t="s">
        <v>379</v>
      </c>
      <c r="X14" t="s">
        <v>378</v>
      </c>
      <c r="Y14">
        <v>3400</v>
      </c>
      <c r="Z14" s="21" t="s">
        <v>378</v>
      </c>
      <c r="AB14" t="s">
        <v>252</v>
      </c>
      <c r="AC14">
        <v>3400</v>
      </c>
      <c r="AH14" t="s">
        <v>381</v>
      </c>
      <c r="AI14" s="4" t="s">
        <v>289</v>
      </c>
      <c r="AJ14" s="16" t="s">
        <v>308</v>
      </c>
      <c r="AK14" s="6">
        <v>45236</v>
      </c>
      <c r="AL14" s="6">
        <v>45236</v>
      </c>
      <c r="AM14" s="5">
        <v>45291</v>
      </c>
      <c r="AN14" s="13">
        <v>16727237</v>
      </c>
      <c r="AO14" s="13">
        <v>19403594.920000002</v>
      </c>
      <c r="AR14" s="4" t="s">
        <v>156</v>
      </c>
      <c r="AT14" s="4" t="s">
        <v>292</v>
      </c>
      <c r="AU14" t="s">
        <v>382</v>
      </c>
      <c r="AV14">
        <v>0</v>
      </c>
      <c r="AW14" s="6">
        <v>45225</v>
      </c>
      <c r="AX14" s="6">
        <v>45289</v>
      </c>
      <c r="BC14">
        <v>1</v>
      </c>
      <c r="BD14" t="s">
        <v>255</v>
      </c>
      <c r="BE14" s="17">
        <v>1</v>
      </c>
      <c r="BK14" s="4" t="s">
        <v>289</v>
      </c>
      <c r="BL14" s="6">
        <v>45279</v>
      </c>
      <c r="BM14" s="6">
        <v>45279</v>
      </c>
    </row>
    <row r="15" spans="1:66" x14ac:dyDescent="0.25">
      <c r="A15" s="4">
        <v>2023</v>
      </c>
      <c r="B15" s="5">
        <v>45200</v>
      </c>
      <c r="C15" s="5">
        <v>45291</v>
      </c>
      <c r="D15" t="s">
        <v>149</v>
      </c>
      <c r="E15" t="s">
        <v>153</v>
      </c>
      <c r="F15" t="s">
        <v>156</v>
      </c>
      <c r="G15" s="18" t="s">
        <v>309</v>
      </c>
      <c r="H15" s="21" t="s">
        <v>386</v>
      </c>
      <c r="I15" s="34" t="s">
        <v>478</v>
      </c>
      <c r="J15" t="s">
        <v>387</v>
      </c>
      <c r="K15" s="18">
        <v>8</v>
      </c>
      <c r="L15" t="s">
        <v>388</v>
      </c>
      <c r="M15" t="s">
        <v>389</v>
      </c>
      <c r="N15" t="s">
        <v>390</v>
      </c>
      <c r="O15" t="s">
        <v>391</v>
      </c>
      <c r="P15" t="s">
        <v>392</v>
      </c>
      <c r="Q15" t="s">
        <v>164</v>
      </c>
      <c r="R15" t="s">
        <v>393</v>
      </c>
      <c r="S15" s="11">
        <v>222</v>
      </c>
      <c r="T15" s="11">
        <v>2</v>
      </c>
      <c r="U15" t="s">
        <v>189</v>
      </c>
      <c r="V15" t="s">
        <v>394</v>
      </c>
      <c r="W15" s="21" t="s">
        <v>395</v>
      </c>
      <c r="X15" t="s">
        <v>396</v>
      </c>
      <c r="Y15">
        <v>8810</v>
      </c>
      <c r="Z15" s="21" t="s">
        <v>396</v>
      </c>
      <c r="AB15" t="s">
        <v>252</v>
      </c>
      <c r="AC15">
        <v>8810</v>
      </c>
      <c r="AH15" t="s">
        <v>397</v>
      </c>
      <c r="AI15" s="4" t="s">
        <v>289</v>
      </c>
      <c r="AJ15" s="21" t="s">
        <v>309</v>
      </c>
      <c r="AK15" s="6">
        <v>45244</v>
      </c>
      <c r="AL15" s="6">
        <v>45244</v>
      </c>
      <c r="AM15" s="5">
        <v>45291</v>
      </c>
      <c r="AN15" s="13">
        <v>332050</v>
      </c>
      <c r="AO15" s="13">
        <v>385178</v>
      </c>
      <c r="AR15" s="4" t="s">
        <v>156</v>
      </c>
      <c r="AT15" s="4" t="s">
        <v>292</v>
      </c>
      <c r="AU15" t="s">
        <v>398</v>
      </c>
      <c r="AV15" s="21">
        <v>0</v>
      </c>
      <c r="AW15" s="6">
        <v>45244</v>
      </c>
      <c r="AX15" s="6">
        <v>45289</v>
      </c>
      <c r="BC15" s="21">
        <v>1</v>
      </c>
      <c r="BD15" t="s">
        <v>255</v>
      </c>
      <c r="BE15" s="21">
        <v>1</v>
      </c>
      <c r="BK15" s="4" t="s">
        <v>289</v>
      </c>
      <c r="BL15" s="6">
        <v>45279</v>
      </c>
      <c r="BM15" s="6">
        <v>45279</v>
      </c>
    </row>
    <row r="16" spans="1:66" x14ac:dyDescent="0.25">
      <c r="A16" s="4">
        <v>2023</v>
      </c>
      <c r="B16" s="5">
        <v>45200</v>
      </c>
      <c r="C16" s="5">
        <v>45291</v>
      </c>
      <c r="D16" t="s">
        <v>149</v>
      </c>
      <c r="E16" t="s">
        <v>153</v>
      </c>
      <c r="F16" t="s">
        <v>156</v>
      </c>
      <c r="G16" s="18" t="s">
        <v>310</v>
      </c>
      <c r="H16" s="21" t="s">
        <v>385</v>
      </c>
      <c r="I16" s="34" t="s">
        <v>479</v>
      </c>
      <c r="J16" t="s">
        <v>399</v>
      </c>
      <c r="K16" s="18">
        <v>9</v>
      </c>
      <c r="L16" t="s">
        <v>296</v>
      </c>
      <c r="M16" t="s">
        <v>297</v>
      </c>
      <c r="N16" t="s">
        <v>400</v>
      </c>
      <c r="O16" t="s">
        <v>401</v>
      </c>
      <c r="P16" t="s">
        <v>298</v>
      </c>
      <c r="Q16" t="s">
        <v>158</v>
      </c>
      <c r="R16" t="s">
        <v>402</v>
      </c>
      <c r="S16" t="s">
        <v>403</v>
      </c>
      <c r="T16" t="s">
        <v>447</v>
      </c>
      <c r="U16" t="s">
        <v>189</v>
      </c>
      <c r="V16" t="s">
        <v>407</v>
      </c>
      <c r="W16" s="21" t="s">
        <v>299</v>
      </c>
      <c r="X16" t="s">
        <v>404</v>
      </c>
      <c r="Y16">
        <v>91775</v>
      </c>
      <c r="Z16" s="21" t="s">
        <v>404</v>
      </c>
      <c r="AB16" t="s">
        <v>251</v>
      </c>
      <c r="AC16">
        <v>91775</v>
      </c>
      <c r="AH16" t="s">
        <v>405</v>
      </c>
      <c r="AI16" s="4" t="s">
        <v>289</v>
      </c>
      <c r="AJ16" s="21" t="s">
        <v>310</v>
      </c>
      <c r="AK16" s="6">
        <v>45211</v>
      </c>
      <c r="AL16" s="6">
        <v>45211</v>
      </c>
      <c r="AM16" s="5">
        <v>45291</v>
      </c>
      <c r="AN16" s="13">
        <v>416250</v>
      </c>
      <c r="AO16" s="13">
        <v>482850</v>
      </c>
      <c r="AR16" s="4" t="s">
        <v>156</v>
      </c>
      <c r="AT16" s="4" t="s">
        <v>292</v>
      </c>
      <c r="AU16" t="s">
        <v>406</v>
      </c>
      <c r="AV16" s="21">
        <v>0</v>
      </c>
      <c r="AW16" s="6">
        <v>45211</v>
      </c>
      <c r="AX16" s="6">
        <v>45289</v>
      </c>
      <c r="BC16" s="21">
        <v>1</v>
      </c>
      <c r="BD16" t="s">
        <v>255</v>
      </c>
      <c r="BE16" s="21">
        <v>1</v>
      </c>
      <c r="BK16" s="4" t="s">
        <v>289</v>
      </c>
      <c r="BL16" s="6">
        <v>45279</v>
      </c>
      <c r="BM16" s="6">
        <v>45279</v>
      </c>
    </row>
    <row r="17" spans="1:65" s="28" customFormat="1" x14ac:dyDescent="0.25">
      <c r="A17" s="12">
        <v>2023</v>
      </c>
      <c r="B17" s="27">
        <v>45200</v>
      </c>
      <c r="C17" s="27">
        <v>45291</v>
      </c>
      <c r="D17" s="28" t="s">
        <v>149</v>
      </c>
      <c r="E17" s="28" t="s">
        <v>153</v>
      </c>
      <c r="F17" s="28" t="s">
        <v>156</v>
      </c>
      <c r="G17" s="28" t="s">
        <v>408</v>
      </c>
      <c r="H17" s="28" t="s">
        <v>436</v>
      </c>
      <c r="I17" s="34" t="s">
        <v>480</v>
      </c>
      <c r="J17" s="28" t="s">
        <v>409</v>
      </c>
      <c r="K17" s="28">
        <v>10</v>
      </c>
      <c r="L17" s="28" t="s">
        <v>437</v>
      </c>
      <c r="M17" s="28" t="s">
        <v>438</v>
      </c>
      <c r="N17" s="28" t="s">
        <v>439</v>
      </c>
      <c r="O17" s="28" t="s">
        <v>440</v>
      </c>
      <c r="P17" s="28" t="s">
        <v>441</v>
      </c>
      <c r="Q17" s="28" t="s">
        <v>164</v>
      </c>
      <c r="R17" s="28" t="s">
        <v>442</v>
      </c>
      <c r="S17" s="28">
        <v>90</v>
      </c>
      <c r="T17" s="28" t="s">
        <v>443</v>
      </c>
      <c r="U17" s="28" t="s">
        <v>189</v>
      </c>
      <c r="V17" s="28" t="s">
        <v>444</v>
      </c>
      <c r="W17" s="28" t="s">
        <v>445</v>
      </c>
      <c r="X17" s="28" t="s">
        <v>446</v>
      </c>
      <c r="Y17" s="28">
        <v>5120</v>
      </c>
      <c r="Z17" s="28" t="s">
        <v>446</v>
      </c>
      <c r="AB17" s="28" t="s">
        <v>252</v>
      </c>
      <c r="AC17" s="28">
        <v>5120</v>
      </c>
      <c r="AH17" s="23" t="s">
        <v>416</v>
      </c>
      <c r="AI17" s="12" t="s">
        <v>289</v>
      </c>
      <c r="AJ17" s="28" t="s">
        <v>408</v>
      </c>
      <c r="AK17" s="29">
        <v>45048</v>
      </c>
      <c r="AL17" s="29">
        <v>45048</v>
      </c>
      <c r="AM17" s="27">
        <v>45291</v>
      </c>
      <c r="AN17" s="30">
        <v>36365483.219999999</v>
      </c>
      <c r="AO17" s="30">
        <v>42183960.539999999</v>
      </c>
      <c r="AR17" s="12" t="s">
        <v>156</v>
      </c>
      <c r="AT17" s="12" t="s">
        <v>292</v>
      </c>
      <c r="AU17" s="28" t="s">
        <v>409</v>
      </c>
      <c r="AV17" s="28">
        <v>0</v>
      </c>
      <c r="AW17" s="29">
        <v>45048</v>
      </c>
      <c r="AX17" s="29">
        <v>45289</v>
      </c>
      <c r="BC17" s="28">
        <v>1</v>
      </c>
      <c r="BD17" s="28" t="s">
        <v>255</v>
      </c>
      <c r="BE17" s="28">
        <v>1</v>
      </c>
      <c r="BK17" s="12" t="s">
        <v>289</v>
      </c>
      <c r="BL17" s="29">
        <v>45296</v>
      </c>
      <c r="BM17" s="29">
        <v>45310</v>
      </c>
    </row>
    <row r="18" spans="1:65" x14ac:dyDescent="0.25">
      <c r="A18" s="4">
        <v>2023</v>
      </c>
      <c r="B18" s="5">
        <v>45200</v>
      </c>
      <c r="C18" s="5">
        <v>45291</v>
      </c>
      <c r="D18" s="22" t="s">
        <v>149</v>
      </c>
      <c r="E18" s="22" t="s">
        <v>153</v>
      </c>
      <c r="F18" s="22" t="s">
        <v>156</v>
      </c>
      <c r="G18" s="22" t="s">
        <v>410</v>
      </c>
      <c r="H18" s="22" t="s">
        <v>385</v>
      </c>
      <c r="I18" s="34" t="s">
        <v>481</v>
      </c>
      <c r="J18" s="22" t="s">
        <v>411</v>
      </c>
      <c r="K18" s="22">
        <v>11</v>
      </c>
      <c r="L18" s="22" t="s">
        <v>296</v>
      </c>
      <c r="M18" s="22" t="s">
        <v>297</v>
      </c>
      <c r="N18" s="22" t="s">
        <v>400</v>
      </c>
      <c r="O18" s="22" t="s">
        <v>401</v>
      </c>
      <c r="P18" s="22" t="s">
        <v>298</v>
      </c>
      <c r="Q18" s="22" t="s">
        <v>158</v>
      </c>
      <c r="R18" s="22" t="s">
        <v>402</v>
      </c>
      <c r="S18" s="22" t="s">
        <v>403</v>
      </c>
      <c r="T18" s="25" t="s">
        <v>447</v>
      </c>
      <c r="U18" s="22" t="s">
        <v>189</v>
      </c>
      <c r="V18" s="22" t="s">
        <v>407</v>
      </c>
      <c r="W18" s="22" t="s">
        <v>299</v>
      </c>
      <c r="X18" s="22" t="s">
        <v>404</v>
      </c>
      <c r="Y18" s="22">
        <v>91775</v>
      </c>
      <c r="Z18" s="22" t="s">
        <v>404</v>
      </c>
      <c r="AA18" s="22"/>
      <c r="AB18" s="22" t="s">
        <v>251</v>
      </c>
      <c r="AC18" s="22">
        <v>91775</v>
      </c>
      <c r="AD18" s="22"/>
      <c r="AE18" s="22"/>
      <c r="AF18" s="22"/>
      <c r="AG18" s="22"/>
      <c r="AH18" s="22" t="s">
        <v>412</v>
      </c>
      <c r="AI18" s="4" t="s">
        <v>289</v>
      </c>
      <c r="AJ18" s="22" t="s">
        <v>410</v>
      </c>
      <c r="AK18" s="6">
        <v>45243</v>
      </c>
      <c r="AL18" s="6">
        <v>45243</v>
      </c>
      <c r="AM18" s="5">
        <v>45291</v>
      </c>
      <c r="AN18" s="13">
        <v>306404.14</v>
      </c>
      <c r="AO18" s="13">
        <v>355428.8</v>
      </c>
      <c r="AP18" s="22"/>
      <c r="AQ18" s="22"/>
      <c r="AR18" s="4" t="s">
        <v>156</v>
      </c>
      <c r="AS18" s="22"/>
      <c r="AT18" s="4" t="s">
        <v>292</v>
      </c>
      <c r="AU18" s="24" t="s">
        <v>411</v>
      </c>
      <c r="AV18" s="22">
        <v>0</v>
      </c>
      <c r="AW18" s="6">
        <v>45243</v>
      </c>
      <c r="AX18" s="6">
        <v>45289</v>
      </c>
      <c r="AY18" s="22"/>
      <c r="AZ18" s="22"/>
      <c r="BA18" s="22"/>
      <c r="BB18" s="22"/>
      <c r="BC18" s="22">
        <v>1</v>
      </c>
      <c r="BD18" s="22" t="s">
        <v>255</v>
      </c>
      <c r="BE18" s="22">
        <v>1</v>
      </c>
      <c r="BF18" s="22"/>
      <c r="BG18" s="22"/>
      <c r="BH18" s="22"/>
      <c r="BI18" s="22"/>
      <c r="BJ18" s="22"/>
      <c r="BK18" s="4" t="s">
        <v>289</v>
      </c>
      <c r="BL18" s="6">
        <v>45296</v>
      </c>
      <c r="BM18" s="6">
        <v>45310</v>
      </c>
    </row>
    <row r="19" spans="1:65" s="22" customFormat="1" x14ac:dyDescent="0.25">
      <c r="A19" s="4">
        <v>2023</v>
      </c>
      <c r="B19" s="5">
        <v>45200</v>
      </c>
      <c r="C19" s="5">
        <v>45291</v>
      </c>
      <c r="D19" s="22" t="s">
        <v>149</v>
      </c>
      <c r="E19" s="22" t="s">
        <v>153</v>
      </c>
      <c r="F19" s="22" t="s">
        <v>156</v>
      </c>
      <c r="G19" s="22" t="s">
        <v>413</v>
      </c>
      <c r="H19" s="22" t="s">
        <v>385</v>
      </c>
      <c r="I19" s="34" t="s">
        <v>482</v>
      </c>
      <c r="J19" s="22" t="s">
        <v>417</v>
      </c>
      <c r="K19" s="22">
        <v>12</v>
      </c>
      <c r="L19" s="22" t="s">
        <v>418</v>
      </c>
      <c r="M19" s="22" t="s">
        <v>419</v>
      </c>
      <c r="N19" s="22" t="s">
        <v>420</v>
      </c>
      <c r="O19" s="22" t="s">
        <v>421</v>
      </c>
      <c r="P19" s="22" t="s">
        <v>422</v>
      </c>
      <c r="Q19" s="22" t="s">
        <v>164</v>
      </c>
      <c r="R19" s="22" t="s">
        <v>423</v>
      </c>
      <c r="S19" s="22">
        <v>375</v>
      </c>
      <c r="T19" s="22" t="s">
        <v>424</v>
      </c>
      <c r="U19" s="22" t="s">
        <v>189</v>
      </c>
      <c r="V19" s="22" t="s">
        <v>425</v>
      </c>
      <c r="W19" s="22" t="s">
        <v>426</v>
      </c>
      <c r="X19" s="22" t="s">
        <v>427</v>
      </c>
      <c r="Y19" s="22">
        <v>11320</v>
      </c>
      <c r="Z19" s="22" t="s">
        <v>427</v>
      </c>
      <c r="AB19" s="22" t="s">
        <v>252</v>
      </c>
      <c r="AC19" s="22">
        <v>11320</v>
      </c>
      <c r="AH19" s="24" t="s">
        <v>412</v>
      </c>
      <c r="AI19" s="4" t="s">
        <v>289</v>
      </c>
      <c r="AJ19" s="22" t="s">
        <v>413</v>
      </c>
      <c r="AK19" s="6">
        <v>45268</v>
      </c>
      <c r="AL19" s="6">
        <v>45268</v>
      </c>
      <c r="AM19" s="5">
        <v>45291</v>
      </c>
      <c r="AN19" s="13">
        <v>770845</v>
      </c>
      <c r="AO19" s="13">
        <v>894180.2</v>
      </c>
      <c r="AR19" s="4" t="s">
        <v>156</v>
      </c>
      <c r="AT19" s="4" t="s">
        <v>292</v>
      </c>
      <c r="AU19" s="22" t="s">
        <v>428</v>
      </c>
      <c r="AV19" s="22">
        <v>0</v>
      </c>
      <c r="AW19" s="6">
        <v>45268</v>
      </c>
      <c r="AX19" s="6">
        <v>45289</v>
      </c>
      <c r="BC19" s="22">
        <v>1</v>
      </c>
      <c r="BD19" s="22" t="s">
        <v>255</v>
      </c>
      <c r="BE19" s="22">
        <v>1</v>
      </c>
      <c r="BK19" s="4" t="s">
        <v>289</v>
      </c>
      <c r="BL19" s="6">
        <v>45296</v>
      </c>
      <c r="BM19" s="6">
        <v>45310</v>
      </c>
    </row>
    <row r="20" spans="1:65" x14ac:dyDescent="0.25">
      <c r="A20" s="4">
        <v>2023</v>
      </c>
      <c r="B20" s="5">
        <v>45200</v>
      </c>
      <c r="C20" s="5">
        <v>45291</v>
      </c>
      <c r="D20" s="24" t="s">
        <v>149</v>
      </c>
      <c r="E20" s="24" t="s">
        <v>153</v>
      </c>
      <c r="F20" s="24" t="s">
        <v>156</v>
      </c>
      <c r="G20" s="24" t="s">
        <v>429</v>
      </c>
      <c r="H20" s="24" t="s">
        <v>295</v>
      </c>
      <c r="I20" s="34" t="s">
        <v>483</v>
      </c>
      <c r="J20" s="24" t="s">
        <v>430</v>
      </c>
      <c r="K20" s="24">
        <v>13</v>
      </c>
      <c r="L20" s="24" t="s">
        <v>333</v>
      </c>
      <c r="M20" s="24" t="s">
        <v>334</v>
      </c>
      <c r="N20" s="24" t="s">
        <v>335</v>
      </c>
      <c r="O20" s="24" t="s">
        <v>336</v>
      </c>
      <c r="P20" s="24" t="s">
        <v>337</v>
      </c>
      <c r="Q20" s="24" t="s">
        <v>164</v>
      </c>
      <c r="R20" s="24" t="s">
        <v>338</v>
      </c>
      <c r="S20" s="11">
        <v>10</v>
      </c>
      <c r="T20" s="24" t="s">
        <v>339</v>
      </c>
      <c r="U20" s="24" t="s">
        <v>189</v>
      </c>
      <c r="V20" s="24" t="s">
        <v>340</v>
      </c>
      <c r="W20" s="24" t="s">
        <v>341</v>
      </c>
      <c r="X20" s="24" t="s">
        <v>342</v>
      </c>
      <c r="Y20" s="24">
        <v>54800</v>
      </c>
      <c r="Z20" s="24" t="s">
        <v>343</v>
      </c>
      <c r="AA20" s="24"/>
      <c r="AB20" s="24" t="s">
        <v>222</v>
      </c>
      <c r="AC20" s="24">
        <v>54800</v>
      </c>
      <c r="AD20" s="24"/>
      <c r="AE20" s="24"/>
      <c r="AF20" s="24"/>
      <c r="AG20" s="24"/>
      <c r="AH20" s="24" t="s">
        <v>415</v>
      </c>
      <c r="AI20" s="4" t="s">
        <v>289</v>
      </c>
      <c r="AJ20" s="24" t="s">
        <v>429</v>
      </c>
      <c r="AK20" s="6">
        <v>45271</v>
      </c>
      <c r="AL20" s="6">
        <v>45271</v>
      </c>
      <c r="AM20" s="5">
        <v>45291</v>
      </c>
      <c r="AN20" s="13">
        <v>43390822</v>
      </c>
      <c r="AO20" s="13">
        <v>50333353.520000003</v>
      </c>
      <c r="AP20" s="24"/>
      <c r="AQ20" s="24"/>
      <c r="AR20" s="4" t="s">
        <v>156</v>
      </c>
      <c r="AS20" s="24"/>
      <c r="AT20" s="4" t="s">
        <v>292</v>
      </c>
      <c r="AU20" s="24" t="s">
        <v>431</v>
      </c>
      <c r="AV20" s="24">
        <v>0</v>
      </c>
      <c r="AW20" s="6">
        <v>45271</v>
      </c>
      <c r="AX20" s="6">
        <v>45289</v>
      </c>
      <c r="AY20" s="24"/>
      <c r="AZ20" s="24"/>
      <c r="BA20" s="24"/>
      <c r="BB20" s="24"/>
      <c r="BC20" s="24">
        <v>1</v>
      </c>
      <c r="BD20" s="24" t="s">
        <v>255</v>
      </c>
      <c r="BE20" s="24">
        <v>1</v>
      </c>
      <c r="BF20" s="24"/>
      <c r="BG20" s="24"/>
      <c r="BH20" s="24"/>
      <c r="BI20" s="24"/>
      <c r="BJ20" s="24"/>
      <c r="BK20" s="4" t="s">
        <v>289</v>
      </c>
      <c r="BL20" s="6">
        <v>45296</v>
      </c>
      <c r="BM20" s="6">
        <v>45310</v>
      </c>
    </row>
    <row r="21" spans="1:65" x14ac:dyDescent="0.25">
      <c r="A21" s="4">
        <v>2023</v>
      </c>
      <c r="B21" s="5">
        <v>45200</v>
      </c>
      <c r="C21" s="5">
        <v>45291</v>
      </c>
      <c r="D21" s="25" t="s">
        <v>149</v>
      </c>
      <c r="E21" s="25" t="s">
        <v>153</v>
      </c>
      <c r="F21" s="25" t="s">
        <v>156</v>
      </c>
      <c r="G21" s="25" t="s">
        <v>448</v>
      </c>
      <c r="H21" s="25" t="s">
        <v>295</v>
      </c>
      <c r="I21" s="34" t="s">
        <v>484</v>
      </c>
      <c r="J21" s="25" t="s">
        <v>449</v>
      </c>
      <c r="K21" s="25">
        <v>14</v>
      </c>
      <c r="L21" s="25" t="s">
        <v>450</v>
      </c>
      <c r="M21" s="25" t="s">
        <v>451</v>
      </c>
      <c r="N21" s="25" t="s">
        <v>419</v>
      </c>
      <c r="O21" s="25" t="s">
        <v>452</v>
      </c>
      <c r="P21" s="25" t="s">
        <v>453</v>
      </c>
      <c r="Q21" s="25" t="s">
        <v>183</v>
      </c>
      <c r="R21" s="25" t="s">
        <v>454</v>
      </c>
      <c r="S21" s="11">
        <v>136</v>
      </c>
      <c r="T21" s="25" t="s">
        <v>455</v>
      </c>
      <c r="U21" s="25" t="s">
        <v>189</v>
      </c>
      <c r="V21" s="25" t="s">
        <v>456</v>
      </c>
      <c r="W21" s="25" t="s">
        <v>457</v>
      </c>
      <c r="X21" s="25" t="s">
        <v>354</v>
      </c>
      <c r="Y21" s="25">
        <v>52959</v>
      </c>
      <c r="Z21" s="25" t="s">
        <v>354</v>
      </c>
      <c r="AA21" s="25"/>
      <c r="AB21" s="25" t="s">
        <v>222</v>
      </c>
      <c r="AC21" s="25">
        <v>52959</v>
      </c>
      <c r="AD21" s="25"/>
      <c r="AE21" s="25"/>
      <c r="AF21" s="25"/>
      <c r="AG21" s="25"/>
      <c r="AH21" s="25" t="s">
        <v>458</v>
      </c>
      <c r="AI21" s="4" t="s">
        <v>289</v>
      </c>
      <c r="AJ21" s="25" t="s">
        <v>448</v>
      </c>
      <c r="AK21" s="6">
        <v>45245</v>
      </c>
      <c r="AL21" s="6">
        <v>45245</v>
      </c>
      <c r="AM21" s="5">
        <v>45291</v>
      </c>
      <c r="AN21" s="13">
        <v>180521160</v>
      </c>
      <c r="AO21" s="13">
        <v>209404545.59999999</v>
      </c>
      <c r="AP21" s="25"/>
      <c r="AQ21" s="25"/>
      <c r="AR21" s="4" t="s">
        <v>156</v>
      </c>
      <c r="AS21" s="25"/>
      <c r="AT21" s="4" t="s">
        <v>292</v>
      </c>
      <c r="AU21" s="25" t="s">
        <v>459</v>
      </c>
      <c r="AV21" s="25">
        <v>0</v>
      </c>
      <c r="AW21" s="6">
        <v>45245</v>
      </c>
      <c r="AX21" s="6">
        <v>45291</v>
      </c>
      <c r="AY21" s="25"/>
      <c r="AZ21" s="25"/>
      <c r="BA21" s="25"/>
      <c r="BB21" s="25"/>
      <c r="BC21" s="25">
        <v>1</v>
      </c>
      <c r="BD21" s="25" t="s">
        <v>255</v>
      </c>
      <c r="BE21" s="25">
        <v>1</v>
      </c>
      <c r="BF21" s="25"/>
      <c r="BG21" s="25"/>
      <c r="BH21" s="25"/>
      <c r="BI21" s="25"/>
      <c r="BJ21" s="25"/>
      <c r="BK21" s="4" t="s">
        <v>289</v>
      </c>
      <c r="BL21" s="6">
        <v>45296</v>
      </c>
      <c r="BM21" s="6">
        <v>45310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  <dataValidation type="list" allowBlank="1" showErrorMessage="1" sqref="F8:F163">
      <formula1>Hidden_35</formula1>
    </dataValidation>
    <dataValidation type="list" allowBlank="1" showErrorMessage="1" sqref="Q8:Q163">
      <formula1>Hidden_416</formula1>
    </dataValidation>
    <dataValidation type="list" allowBlank="1" showErrorMessage="1" sqref="U8:U163">
      <formula1>Hidden_520</formula1>
    </dataValidation>
    <dataValidation type="list" allowBlank="1" showErrorMessage="1" sqref="AB8:AB163">
      <formula1>Hidden_627</formula1>
    </dataValidation>
    <dataValidation type="list" allowBlank="1" showErrorMessage="1" sqref="BD8:BD163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 t="s">
        <v>290</v>
      </c>
      <c r="D4" s="4"/>
      <c r="E4" s="4"/>
    </row>
  </sheetData>
  <dataValidations disablePrompts="1" count="1">
    <dataValidation type="list" allowBlank="1" showErrorMessage="1" sqref="E5:E163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4" t="s">
        <v>293</v>
      </c>
      <c r="C4" s="4" t="s">
        <v>293</v>
      </c>
      <c r="D4" s="4" t="s">
        <v>293</v>
      </c>
      <c r="E4" s="4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39" workbookViewId="0">
      <selection activeCell="A39" sqref="A39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4"/>
      <c r="C4" s="4"/>
      <c r="D4" s="4"/>
      <c r="E4" s="4" t="s">
        <v>311</v>
      </c>
      <c r="F4" s="4" t="s">
        <v>315</v>
      </c>
      <c r="G4" s="8">
        <v>25739376.879999999</v>
      </c>
    </row>
    <row r="5" spans="1:7" x14ac:dyDescent="0.25">
      <c r="A5">
        <v>2</v>
      </c>
      <c r="E5" s="26" t="s">
        <v>463</v>
      </c>
      <c r="F5" s="26" t="s">
        <v>464</v>
      </c>
      <c r="G5" s="13">
        <v>9717654.3499999996</v>
      </c>
    </row>
    <row r="6" spans="1:7" x14ac:dyDescent="0.25">
      <c r="A6">
        <v>3</v>
      </c>
      <c r="B6" s="10"/>
      <c r="C6" s="10"/>
      <c r="D6" s="10"/>
      <c r="E6" s="19" t="s">
        <v>331</v>
      </c>
      <c r="F6" s="19" t="s">
        <v>326</v>
      </c>
      <c r="G6" s="13">
        <v>3164630.8</v>
      </c>
    </row>
    <row r="7" spans="1:7" x14ac:dyDescent="0.25">
      <c r="A7">
        <v>4</v>
      </c>
      <c r="E7" s="21" t="s">
        <v>336</v>
      </c>
      <c r="F7" s="21" t="s">
        <v>337</v>
      </c>
      <c r="G7" s="13">
        <v>488592</v>
      </c>
    </row>
    <row r="8" spans="1:7" x14ac:dyDescent="0.25">
      <c r="A8">
        <v>5</v>
      </c>
      <c r="E8" s="21" t="s">
        <v>349</v>
      </c>
      <c r="F8" s="21" t="s">
        <v>350</v>
      </c>
      <c r="G8" s="13">
        <v>3317716</v>
      </c>
    </row>
    <row r="9" spans="1:7" x14ac:dyDescent="0.25">
      <c r="A9">
        <v>6</v>
      </c>
      <c r="B9" t="s">
        <v>368</v>
      </c>
      <c r="C9" t="s">
        <v>369</v>
      </c>
      <c r="D9" t="s">
        <v>370</v>
      </c>
      <c r="E9" s="15" t="s">
        <v>360</v>
      </c>
      <c r="F9" s="21" t="s">
        <v>361</v>
      </c>
      <c r="G9" s="13">
        <v>1429298.33</v>
      </c>
    </row>
    <row r="10" spans="1:7" x14ac:dyDescent="0.25">
      <c r="A10">
        <v>7</v>
      </c>
      <c r="E10" s="21" t="s">
        <v>375</v>
      </c>
      <c r="F10" s="21" t="s">
        <v>376</v>
      </c>
      <c r="G10" s="13">
        <v>19403594.920000002</v>
      </c>
    </row>
    <row r="11" spans="1:7" x14ac:dyDescent="0.25">
      <c r="A11">
        <v>8</v>
      </c>
      <c r="E11" s="21" t="s">
        <v>391</v>
      </c>
      <c r="F11" s="21" t="s">
        <v>392</v>
      </c>
      <c r="G11" s="13">
        <v>385178</v>
      </c>
    </row>
    <row r="12" spans="1:7" x14ac:dyDescent="0.25">
      <c r="A12">
        <v>9</v>
      </c>
      <c r="E12" s="21" t="s">
        <v>401</v>
      </c>
      <c r="F12" s="21" t="s">
        <v>298</v>
      </c>
      <c r="G12" s="13">
        <v>482850</v>
      </c>
    </row>
    <row r="13" spans="1:7" x14ac:dyDescent="0.25">
      <c r="A13">
        <v>10</v>
      </c>
      <c r="E13" s="28" t="s">
        <v>440</v>
      </c>
      <c r="F13" s="28" t="s">
        <v>441</v>
      </c>
      <c r="G13" s="13">
        <v>42183960.539999999</v>
      </c>
    </row>
    <row r="14" spans="1:7" x14ac:dyDescent="0.25">
      <c r="A14">
        <v>11</v>
      </c>
      <c r="E14" s="22" t="s">
        <v>401</v>
      </c>
      <c r="F14" s="22" t="s">
        <v>298</v>
      </c>
      <c r="G14" s="13">
        <v>355428.8</v>
      </c>
    </row>
    <row r="15" spans="1:7" x14ac:dyDescent="0.25">
      <c r="A15">
        <v>12</v>
      </c>
      <c r="B15" t="s">
        <v>432</v>
      </c>
      <c r="C15" t="s">
        <v>433</v>
      </c>
      <c r="D15" t="s">
        <v>434</v>
      </c>
      <c r="E15" s="24" t="s">
        <v>435</v>
      </c>
      <c r="F15" s="24" t="s">
        <v>422</v>
      </c>
      <c r="G15" s="13">
        <v>894180.2</v>
      </c>
    </row>
    <row r="16" spans="1:7" x14ac:dyDescent="0.25">
      <c r="A16" s="24">
        <v>13</v>
      </c>
      <c r="B16" s="24"/>
      <c r="C16" s="24"/>
      <c r="D16" s="24"/>
      <c r="E16" s="24" t="s">
        <v>336</v>
      </c>
      <c r="F16" s="24" t="s">
        <v>337</v>
      </c>
      <c r="G16" s="13">
        <v>50333353.520000003</v>
      </c>
    </row>
    <row r="17" spans="1:7" x14ac:dyDescent="0.25">
      <c r="A17">
        <v>14</v>
      </c>
      <c r="E17" s="25" t="s">
        <v>452</v>
      </c>
      <c r="F17" s="25" t="s">
        <v>453</v>
      </c>
      <c r="G17" s="13">
        <v>209404545.59999999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Tabla_474918</vt:lpstr>
      <vt:lpstr>Hidden_1_Tabla_474906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2023-01-10T19:16:48Z</dcterms:created>
  <dcterms:modified xsi:type="dcterms:W3CDTF">2024-01-31T18:31:05Z</dcterms:modified>
</cp:coreProperties>
</file>