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Hidden_10" r:id="rId13" sheetId="11"/>
    <sheet name="Tabla_474821" r:id="rId14" sheetId="12"/>
    <sheet name="Hidden_1_Tabla_474821" r:id="rId15" sheetId="13"/>
    <sheet name="Tabla_474850" r:id="rId16" sheetId="14"/>
    <sheet name="Hidden_1_Tabla_474850" r:id="rId17" sheetId="15"/>
    <sheet name="Tabla_474851" r:id="rId18" sheetId="16"/>
    <sheet name="Hidden_1_Tabla_474851" r:id="rId19" sheetId="17"/>
    <sheet name="Tabla_474852" r:id="rId20" sheetId="18"/>
    <sheet name="Hidden_1_Tabla_474852" r:id="rId21" sheetId="19"/>
    <sheet name="Tabla_474853" r:id="rId22" sheetId="20"/>
    <sheet name="Tabla_474854" r:id="rId23" sheetId="21"/>
  </sheets>
  <definedNames>
    <definedName name="Hidden_14">Hidden_1!$A$1:$A$3</definedName>
    <definedName name="Hidden_25">Hidden_2!$A$1:$A$5</definedName>
    <definedName name="Hidden_36">Hidden_3!$A$1:$A$2</definedName>
    <definedName name="Hidden_423">Hidden_4!$A$1:$A$2</definedName>
    <definedName name="Hidden_525">Hidden_5!$A$1:$A$26</definedName>
    <definedName name="Hidden_629">Hidden_6!$A$1:$A$41</definedName>
    <definedName name="Hidden_736">Hidden_7!$A$1:$A$32</definedName>
    <definedName name="Hidden_863">Hidden_8!$A$1:$A$3</definedName>
    <definedName name="Hidden_970">Hidden_9!$A$1:$A$3</definedName>
    <definedName name="Hidden_1071">Hidden_10!$A$1:$A$2</definedName>
    <definedName name="Hidden_1_Tabla_4748216">Hidden_1_Tabla_474821!$A$1:$A$2</definedName>
    <definedName name="Hidden_1_Tabla_4748506">Hidden_1_Tabla_474850!$A$1:$A$2</definedName>
    <definedName name="Hidden_1_Tabla_4748516">Hidden_1_Tabla_474851!$A$1:$A$2</definedName>
    <definedName name="Hidden_1_Tabla_4748525">Hidden_1_Tabla_474852!$A$1:$A$2</definedName>
  </definedNames>
</workbook>
</file>

<file path=xl/sharedStrings.xml><?xml version="1.0" encoding="utf-8"?>
<sst xmlns="http://schemas.openxmlformats.org/spreadsheetml/2006/main" count="1672" uniqueCount="768">
  <si>
    <t>51228</t>
  </si>
  <si>
    <t>TÍTULO</t>
  </si>
  <si>
    <t>NOMBRE CORTO</t>
  </si>
  <si>
    <t>DESCRIPCIÓN</t>
  </si>
  <si>
    <t>Procedimientos de licitación pública e invitación a cuando menos tres personas</t>
  </si>
  <si>
    <t>A121Fr30A_Resultados-de-procedimientos-de-licitaci</t>
  </si>
  <si>
    <t>1</t>
  </si>
  <si>
    <t>4</t>
  </si>
  <si>
    <t>9</t>
  </si>
  <si>
    <t>10</t>
  </si>
  <si>
    <t>7</t>
  </si>
  <si>
    <t>2</t>
  </si>
  <si>
    <t>6</t>
  </si>
  <si>
    <t>13</t>
  </si>
  <si>
    <t>14</t>
  </si>
  <si>
    <t>474824</t>
  </si>
  <si>
    <t>474857</t>
  </si>
  <si>
    <t>474858</t>
  </si>
  <si>
    <t>474866</t>
  </si>
  <si>
    <t>474848</t>
  </si>
  <si>
    <t>561689</t>
  </si>
  <si>
    <t>474821</t>
  </si>
  <si>
    <t>474822</t>
  </si>
  <si>
    <t>474874</t>
  </si>
  <si>
    <t>474875</t>
  </si>
  <si>
    <t>474831</t>
  </si>
  <si>
    <t>474850</t>
  </si>
  <si>
    <t>474877</t>
  </si>
  <si>
    <t>474851</t>
  </si>
  <si>
    <t>474852</t>
  </si>
  <si>
    <t>474823</t>
  </si>
  <si>
    <t>474878</t>
  </si>
  <si>
    <t>474819</t>
  </si>
  <si>
    <t>474867</t>
  </si>
  <si>
    <t>474859</t>
  </si>
  <si>
    <t>474860</t>
  </si>
  <si>
    <t>474861</t>
  </si>
  <si>
    <t>570510</t>
  </si>
  <si>
    <t>474868</t>
  </si>
  <si>
    <t>561690</t>
  </si>
  <si>
    <t>561691</t>
  </si>
  <si>
    <t>561692</t>
  </si>
  <si>
    <t>561693</t>
  </si>
  <si>
    <t>561694</t>
  </si>
  <si>
    <t>561695</t>
  </si>
  <si>
    <t>561696</t>
  </si>
  <si>
    <t>561697</t>
  </si>
  <si>
    <t>561698</t>
  </si>
  <si>
    <t>561699</t>
  </si>
  <si>
    <t>561700</t>
  </si>
  <si>
    <t>561701</t>
  </si>
  <si>
    <t>561702</t>
  </si>
  <si>
    <t>561703</t>
  </si>
  <si>
    <t>561704</t>
  </si>
  <si>
    <t>561705</t>
  </si>
  <si>
    <t>561706</t>
  </si>
  <si>
    <t>474869</t>
  </si>
  <si>
    <t>474829</t>
  </si>
  <si>
    <t>474828</t>
  </si>
  <si>
    <t>474830</t>
  </si>
  <si>
    <t>474825</t>
  </si>
  <si>
    <t>474834</t>
  </si>
  <si>
    <t>561707</t>
  </si>
  <si>
    <t>561708</t>
  </si>
  <si>
    <t>474839</t>
  </si>
  <si>
    <t>474840</t>
  </si>
  <si>
    <t>474838</t>
  </si>
  <si>
    <t>474841</t>
  </si>
  <si>
    <t>474827</t>
  </si>
  <si>
    <t>474826</t>
  </si>
  <si>
    <t>474870</t>
  </si>
  <si>
    <t>474832</t>
  </si>
  <si>
    <t>474836</t>
  </si>
  <si>
    <t>474835</t>
  </si>
  <si>
    <t>474845</t>
  </si>
  <si>
    <t>474846</t>
  </si>
  <si>
    <t>474853</t>
  </si>
  <si>
    <t>474856</t>
  </si>
  <si>
    <t>474876</t>
  </si>
  <si>
    <t>474820</t>
  </si>
  <si>
    <t>474871</t>
  </si>
  <si>
    <t>474862</t>
  </si>
  <si>
    <t>474872</t>
  </si>
  <si>
    <t>474873</t>
  </si>
  <si>
    <t>474863</t>
  </si>
  <si>
    <t>474849</t>
  </si>
  <si>
    <t>474854</t>
  </si>
  <si>
    <t>474833</t>
  </si>
  <si>
    <t>474842</t>
  </si>
  <si>
    <t>474847</t>
  </si>
  <si>
    <t>474843</t>
  </si>
  <si>
    <t>561709</t>
  </si>
  <si>
    <t>474864</t>
  </si>
  <si>
    <t>474837</t>
  </si>
  <si>
    <t>474855</t>
  </si>
  <si>
    <t>474865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</si>
  <si>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</si>
  <si>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</si>
  <si>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</si>
  <si>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</si>
  <si>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</si>
  <si>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</si>
  <si>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</si>
  <si>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Tabla_474821</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</si>
  <si>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</si>
  <si>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</si>
  <si>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</si>
  <si>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</si>
  <si>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Tabla_474850</t>
  </si>
  <si>
    <t>Fecha en la que se celebró la junta de aclaraciones</t>
  </si>
  <si>
    <t>Relación de asistentes a la junta de aclaraciones 
Tabla_474851</t>
  </si>
  <si>
    <t>Relación con los datos de los servidores públicos asistentes a la junta de aclaraciones 
Tabla_474852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</si>
  <si>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</si>
  <si>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</si>
  <si>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</si>
  <si>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</si>
  <si>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</si>
  <si>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</si>
  <si>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</si>
  <si>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</si>
  <si>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</si>
  <si>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</si>
  <si>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</si>
  <si>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</si>
  <si>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</si>
  <si>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</si>
  <si>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</si>
  <si>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</si>
  <si>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</si>
  <si>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</si>
  <si>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</si>
  <si>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</si>
  <si>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</si>
  <si>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</si>
  <si>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</si>
  <si>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</si>
  <si>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</si>
  <si>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</si>
  <si>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</si>
  <si>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</si>
  <si>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</si>
  <si>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</si>
  <si>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</si>
  <si>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</si>
  <si>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</si>
  <si>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</si>
  <si>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</si>
  <si>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</si>
  <si>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</si>
  <si>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</si>
  <si>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</si>
  <si>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</si>
  <si>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</si>
  <si>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</si>
  <si>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</si>
  <si>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</si>
  <si>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</si>
  <si>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</si>
  <si>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Tabla_474853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</si>
  <si>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</si>
  <si>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</si>
  <si>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</si>
  <si>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</si>
  <si>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</si>
  <si>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</si>
  <si>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</si>
  <si>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</si>
  <si>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</si>
  <si>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Tabla_474854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</si>
  <si>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</si>
  <si>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</si>
  <si>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</si>
  <si>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</si>
  <si>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</si>
  <si>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</si>
  <si>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</si>
  <si>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</si>
  <si>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</si>
  <si>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445256061BE30C7B96021657A69C757A</t>
  </si>
  <si>
    <t>2023</t>
  </si>
  <si>
    <t>01/01/2023</t>
  </si>
  <si>
    <t>31/03/2023</t>
  </si>
  <si>
    <t>Invitación a cuando menos tres personas</t>
  </si>
  <si>
    <t>Servicios</t>
  </si>
  <si>
    <t>Nacional</t>
  </si>
  <si>
    <t>49363292</t>
  </si>
  <si>
    <t>IR/SGIRPC/DEAF/003/2023</t>
  </si>
  <si>
    <t>http://data.proteccioncivil.cdmx.gob.mx/transparencia/2023/ART121_FR30A_I8.pdf</t>
  </si>
  <si>
    <t>16/01/2023</t>
  </si>
  <si>
    <t>SUMINISTRO DE BOX LUNCH Y CAFETERÍA PARA EL PERSONAL TÉCNICO OPERATIVO ADSCRITO A LA SECRETARÍA DE GESTIÓN INTEGRAL DE RIESGOS Y PROTECCIÓN CIVIL PARA EL EJERCICIO 2023</t>
  </si>
  <si>
    <t>18/01/2023</t>
  </si>
  <si>
    <t>http://data.proteccioncivil.cdmx.gob.mx/transparencia/2023/ART1212_FR30A_P8.pdf</t>
  </si>
  <si>
    <t>http://data.proteccioncivil.cdmx.gob.mx/transparencia/2023/ART121_FR30A_Q8.pdf</t>
  </si>
  <si>
    <t>http://data.proteccioncivil.cdmx.gob.mx/transparencia/2023/LEYENDA_NO_ HUBO_DICTaMENES.pdf</t>
  </si>
  <si>
    <t>ALBERTO</t>
  </si>
  <si>
    <t>CASILLAS</t>
  </si>
  <si>
    <t>LORENZO</t>
  </si>
  <si>
    <t>PROCESADORA Y DISTRIBUIDORA LOS CHANEQUES, S.A. DE C.V.</t>
  </si>
  <si>
    <t>Este dato no se requiere para este periodo, de conformidad con las últimas modificaciones a los Lineamientos Técnicos Generales, aprobadas por el Pleno del Consejo Nacional del Sistema Nacional de Transparencia.</t>
  </si>
  <si>
    <t>PDC11070EI1</t>
  </si>
  <si>
    <t>Calle</t>
  </si>
  <si>
    <t>VILLA ELOISA</t>
  </si>
  <si>
    <t>SECCIÓN B, MZ 8AG</t>
  </si>
  <si>
    <t>LOTE 6</t>
  </si>
  <si>
    <t>Colonia</t>
  </si>
  <si>
    <t>DESARROLLO URBANO QUETZALCÓATL</t>
  </si>
  <si>
    <t>IZTAPALAPA</t>
  </si>
  <si>
    <t>Ciudad de México</t>
  </si>
  <si>
    <t>09700</t>
  </si>
  <si>
    <t>MEXICO</t>
  </si>
  <si>
    <t>No aplica este campo toda vez que la empresa NO cuenta con domicilio en el extranjero, mismo que se puede consultar en su acta constitutiva, asi como en sus modificaciones y en su constancia de situación fiscal expedida por el Servicio de Administración Tributario (SAT)</t>
  </si>
  <si>
    <t>LA PRESENTE CONTRATACIÓN DERIVA DEL PROCESO DE INVITACIÓN RESTRINGIDA A CUANDO MENOS TRES PROVEEDORES IR/SGIRPC/DEAF/003/2023, EN VIRTUD DE QUE EL PROVEEDOR OFRECIÓ LAS MEJORES PROPUESTAS ECONÓMICAS Y TÉCNICAS, DE CONFORMIDAD A LO DISPUESTO EN LOS ARTÍCULOS 134 DE LA CONSTITUCIÓN POLÍTICA DE LOS ESTADOS UNIDOS MEXICANOS; 26, 27, INCISO b), 28, 39, 39 BIS Y 59 DE LA LEY DE ADQUISICIONES PARA EL DISTRITO FEDERAL Y 55 Y 56 DEL REGLAMENTO DE LA LEY DE ADQUISICIONES PARA EL DISTRITO FEDERAL Y DEMÁS NORMATIVIDAD APLICABLE Y SERÁ INFORMADA AL SUBCOMITÉ DE ADQUISICIONES, ARRENDAMIENTOS Y PRESTACIÓN DE SERVICIOS DE “LA SGIRPC”</t>
  </si>
  <si>
    <t>DIRECCIÓN EJECUTIVA DE ADMINISTRACIÓN Y FINANZAS</t>
  </si>
  <si>
    <t>JUD DE RECURSOS MATERIALES, ABASTECIMIENTOS Y SERVICIOS</t>
  </si>
  <si>
    <t>SGIRPC/DEAF/RMAS/CT/01/2023</t>
  </si>
  <si>
    <t>31/01/2023</t>
  </si>
  <si>
    <t>01/02/2023</t>
  </si>
  <si>
    <t>31/12/2023</t>
  </si>
  <si>
    <t>273275.86</t>
  </si>
  <si>
    <t>317000</t>
  </si>
  <si>
    <t>31700</t>
  </si>
  <si>
    <t>MONEDA NACIONAL</t>
  </si>
  <si>
    <t>Al no ser un procedimiento internacional, no aplica ni cotizaciones ni pago  como tipo de cambio. En este caso como se menciona NO aplica. Lo anterior con fundamento en el artículo 33 Fracción XIV de la Ley de Adquisiciones para el Distrito Federal.</t>
  </si>
  <si>
    <t>TRANSFERENCIA INTERBANCARIA</t>
  </si>
  <si>
    <t>http://data.proteccioncivil.cdmx.gob.mx/transparencia/2023/ART121_FR30A_BG8_censurado.pdf</t>
  </si>
  <si>
    <t>http://data.proteccioncivil.cdmx.gob.mx/transparencia/2023/LEYENDA_COMUNICADO_SUSPENSION.pdf</t>
  </si>
  <si>
    <t>Estatales</t>
  </si>
  <si>
    <t>GOBIERNO CDMX</t>
  </si>
  <si>
    <t>En este procedimiento no participa ningún tipo de fondo ni aportación, pues los recursos son de origen FISCAL.</t>
  </si>
  <si>
    <t>No aplica este campo ya que se trata de adquisición de bienes, NO de obras públicas</t>
  </si>
  <si>
    <t>http://data.proteccioncivil.cdmx.gob.mx/transparencia/2023/LEYENDA_IMPACTO_URBANO.pdf</t>
  </si>
  <si>
    <t>En ejecución</t>
  </si>
  <si>
    <t>No</t>
  </si>
  <si>
    <t>EL CUMPLIMIENTO DE ESTE CONTRATO ASÍ COMO LA ENTREGA DE LOS BIENES, SERÁN SUPERVISADOS POR “LA SGIRPC” A TRAVÉS DE LA JEFATURA DE UNIDAD DEPARTAMENTAL DE RECURSOS MATERIALES, ABASTECIMIENTOS Y SERVICIOS Y DEL ENLACE DE ABASTECIMIENTOS Y SERVICIOS, DE MANERA CONJUNTA O SEPARADA CON EL OBJETO DE VERIFICAR EL CONTROL, CALIDAD Y AVANCES DE LA ENTREGA DE “LOS BIENES” , QUIENES ADEMÁS ADMINISTRARÁN EL CUMPLIMIENTO DEL  INSTRUMENTO JURÍDICO. SI LA JEFATURA DE UNIDAD DEPARTAMENTAL DE RECURSOS MATERIALES, ABASTECIMIENTOS Y SERVICIOS Y/O EL ENLACE DE ABASTECIMIENTOS Y SERVICIOS LLEGAREN A DETERMINAR ALGUNA IRREGULARIDAD POR PARTE DE “EL PROVEEDOR”, EN CUANTO A LA ENTREGA DE “LOS BIENES” Y/O CUMPLIMIENTO DE LAS OBLIGACIONES CONTRAÍDAS EN ESTE INSTRUMENTO, DICHA IRREGULARIDAD SE LE NOTIFICARÁ POR ESCRITO A FIN DE QUE PROCEDA A REPARARLAS Y/O CUMPLIR CON LO ESTABLECIDO EN ESTE CONTRATO.</t>
  </si>
  <si>
    <t>http://data.proteccioncivil.cdmx.gob.mx/transparencia/2023/LEYENDA_NO_SE_GENERA_ INFORMACION.pdf</t>
  </si>
  <si>
    <t>http://data.proteccioncivil.cdmx.gob.mx/transparencia/2023/LEYENDA_FINIQUITO.pdf</t>
  </si>
  <si>
    <t>12/04/2023</t>
  </si>
  <si>
    <t/>
  </si>
  <si>
    <t>72E972834D3CA2ACBDE3CDC4FE89ACE6</t>
  </si>
  <si>
    <t>Licitación pública</t>
  </si>
  <si>
    <t>49363293</t>
  </si>
  <si>
    <t>LPN/SGIRPC/DEAF/003/2023</t>
  </si>
  <si>
    <t>http://data.proteccioncivil.cdmx.gob.mx/transparencia/2023/ART121_FR30A_I9.pdf</t>
  </si>
  <si>
    <t>SERVICIO DE LIMPIEZA A LOS INMUEBLES QUE OCUPA LA SECRETARÍA DE GESTIÓN INTEGRAL DE RIESGOS Y PROTECCIÓN CIVIL PARA EL EJERCICIO 2023</t>
  </si>
  <si>
    <t>23/01/2023</t>
  </si>
  <si>
    <t>http://data.proteccioncivil.cdmx.gob.mx/transparencia/2023/ART121_FR30A_P9.pdf</t>
  </si>
  <si>
    <t>http://data.proteccioncivil.cdmx.gob.mx/transparencia/2023/ART121_FR30A_Q9.pdf</t>
  </si>
  <si>
    <t>MIREYA</t>
  </si>
  <si>
    <t>CHÁVEZ</t>
  </si>
  <si>
    <t>HUERTA</t>
  </si>
  <si>
    <t>EXCELENCIA EN LIMPIEZA JEMNY S.A. DE C.V.</t>
  </si>
  <si>
    <t>EEL121127KY2</t>
  </si>
  <si>
    <t>Avenida</t>
  </si>
  <si>
    <t>AMACUZAC</t>
  </si>
  <si>
    <t>30</t>
  </si>
  <si>
    <t>SIN NÚMERO</t>
  </si>
  <si>
    <t>SAN ANDRÉS TETEPILCO</t>
  </si>
  <si>
    <t>09440</t>
  </si>
  <si>
    <t>LA PRESENTE CONTRATACIÓN DERIVA DEL PROCESO DE INVITACIÓN RESTRINGIDA A CUANDO MENOS TRES PROVEEDORES LPN/SGIRPC/DEAF/003/2023, EN VIRTUD DE QUE EL PROVEEDOR OFRECIÓ LAS MEJORES PROPUESTAS ECONÓMICAS Y TÉCNICAS, DE CONFORMIDAD A LO DISPUESTO EN LOS ARTÍCULOS 134 DE LA CONSTITUCIÓN POLÍTICA DE LOS ESTADOS UNIDOS MEXICANOS; 26, 27, INCISO b), 28, 39, 39 BIS Y 59 DE LA LEY DE ADQUISICIONES PARA EL DISTRITO FEDERAL Y 55 Y 56 DEL REGLAMENTO DE LA LEY DE ADQUISICIONES PARA EL DISTRITO FEDERAL Y DEMÁS NORMATIVIDAD APLICABLE Y SERÁ INFORMADA AL SUBCOMITÉ DE ADQUISICIONES, ARRENDAMIENTOS Y PRESTACIÓN DE SERVICIOS DE “LA SGIRPC”</t>
  </si>
  <si>
    <t>SGIRPC/DEAF/RMAS/CT/02/2023</t>
  </si>
  <si>
    <t>970398</t>
  </si>
  <si>
    <t>1125661.68</t>
  </si>
  <si>
    <t>0</t>
  </si>
  <si>
    <t>http://data.proteccioncivil.cdmx.gob.mx/transparencia/2023/ART121_FR30A_BG9_censurado.pdf</t>
  </si>
  <si>
    <t>C990A423557605FA8A477C56005890A9</t>
  </si>
  <si>
    <t>49363294</t>
  </si>
  <si>
    <t>LPN/SGIRPC/DEAF/004/2023</t>
  </si>
  <si>
    <t>http://data.proteccioncivil.cdmx.gob.mx/transparencia/2023/ART121_FR30A_I10.pdf</t>
  </si>
  <si>
    <t>SERVICIO DE MANTENIMIENTO PREVENTIVO Y CORRECTIVO AL PARQUE VEHICULAR COMPUESTO DE MOTOCICLETAS PERTENECIENTE A LA SECRETARÍA DE GESTIÓN INTEGRAL DE RIESGOS Y PROTECCIÓN CIVIL PARA EL 2023</t>
  </si>
  <si>
    <t>25/01/2023</t>
  </si>
  <si>
    <t>http://data.proteccioncivil.cdmx.gob.mx/transparencia/2023/ART121_FR30A_P10.pdf</t>
  </si>
  <si>
    <t>http://data.proteccioncivil.cdmx.gob.mx/transparencia/2023/ART121_FR30A_Q10.pdf</t>
  </si>
  <si>
    <t>LUCIANO ABRAHAM</t>
  </si>
  <si>
    <t>MARTÍNEZ</t>
  </si>
  <si>
    <t>ARIAS</t>
  </si>
  <si>
    <t>QUINTA ARRIBA, TRANSMISIONES Y DIFERENCIALES S.A. DE C.V.</t>
  </si>
  <si>
    <t>QAT900824CH1</t>
  </si>
  <si>
    <t>MANUEL GANDARA</t>
  </si>
  <si>
    <t>337</t>
  </si>
  <si>
    <t>Ejido</t>
  </si>
  <si>
    <t>SANTA MARTHA ACATITLA</t>
  </si>
  <si>
    <t>09510</t>
  </si>
  <si>
    <t>LA PRESENTE CONTRATACIÓN DERIVA DEL PROCESO DE INVITACIÓN RESTRINGIDA A CUANDO MENOS TRES PROVEEDORES LPN/SGIRPC/DEAF/004/2023, EN VIRTUD DE QUE EL PROVEEDOR OFRECIÓ LAS MEJORES PROPUESTAS ECONÓMICAS Y TÉCNICAS, DE CONFORMIDAD A LO DISPUESTO EN LOS ARTÍCULOS 134 DE LA CONSTITUCIÓN POLÍTICA DE LOS ESTADOS UNIDOS MEXICANOS; 26, 27, INCISO b), 28, 39, 39 BIS Y 59 DE LA LEY DE ADQUISICIONES PARA EL DISTRITO FEDERAL Y 55 Y 56 DEL REGLAMENTO DE LA LEY DE ADQUISICIONES PARA EL DISTRITO FEDERAL Y DEMÁS NORMATIVIDAD APLICABLE Y SERÁ INFORMADA AL SUBCOMITÉ DE ADQUISICIONES, ARRENDAMIENTOS Y PRESTACIÓN DE SERVICIOS DE “LA SGIRPC”</t>
  </si>
  <si>
    <t>SGIRPC/DEAF/RMAS/CT/07/2023</t>
  </si>
  <si>
    <t>01/03/2023</t>
  </si>
  <si>
    <t>2111537.07</t>
  </si>
  <si>
    <t>2449383</t>
  </si>
  <si>
    <t>244938.3</t>
  </si>
  <si>
    <t>http://data.proteccioncivil.cdmx.gob.mx/transparencia/2023/ART121_30A_BG10_censurado.pdf</t>
  </si>
  <si>
    <t>C308AF7E2EBEECBB20F8F494CFFA455E</t>
  </si>
  <si>
    <t>01/04/2023</t>
  </si>
  <si>
    <t>30/06/2023</t>
  </si>
  <si>
    <t>Adquisiciones</t>
  </si>
  <si>
    <t>51627878</t>
  </si>
  <si>
    <t>IR/SGIRPC/DEAF/004/2023</t>
  </si>
  <si>
    <t>http://data.proteccioncivil.cdmx.gob.mx/transparencia/2023/ART121_FR30A_T02_2023_I8.pdf</t>
  </si>
  <si>
    <t>29/03/2023</t>
  </si>
  <si>
    <t>ADQUISICIÓN DE EQUIPAMENTO PARA UNIDADES DE EMERGENCIA PERTENECIENTES A LA SECRETARÍA DE GESTIÓN INTEGRAL DE RIESGOS Y PROTECCIÓN CIVIL</t>
  </si>
  <si>
    <t>03/04/2023</t>
  </si>
  <si>
    <t>http://data.proteccioncivil.cdmx.gob.mx/transparencia/2023/ART121_FR30A_T02_2023_P8.pdf</t>
  </si>
  <si>
    <t>http://data.proteccioncivil.cdmx.gob.mx/transparencia/2023/ART121_FR30A_T02_2023_Q8.pdf</t>
  </si>
  <si>
    <t>JHONATAN ALEXIS</t>
  </si>
  <si>
    <t>AGUILAR</t>
  </si>
  <si>
    <t>ZEPEDA</t>
  </si>
  <si>
    <t>GEBIS S.A. DE C.V.</t>
  </si>
  <si>
    <t>GEB220311RS4</t>
  </si>
  <si>
    <t>HACIENDA EL COECILLO</t>
  </si>
  <si>
    <t>51</t>
  </si>
  <si>
    <t>8</t>
  </si>
  <si>
    <t>EL COECILLO</t>
  </si>
  <si>
    <t>106</t>
  </si>
  <si>
    <t>TOLUCA</t>
  </si>
  <si>
    <t>15</t>
  </si>
  <si>
    <t>México</t>
  </si>
  <si>
    <t>50246</t>
  </si>
  <si>
    <t>LA PRESENTE CONTRATACIÓN DERIVA DEL PROCESO DE INVITACIÓN RESTRINGIDA A CUANDO MENOS TRES PROVEEDORES IR/SGIRPC/DEAF/004/2023, EN VIRTUD DE QUE EL PROVEEDOR OFRECIÓ LAS MEJORES PROPUESTAS ECONÓMICAS Y TÉCNICAS, DE CONFORMIDAD A LO DISPUESTO EN LOS ARTÍCULOS 134 DE LA CONSTITUCIÓN POLÍTICA DE LOS ESTADOS UNIDOS MEXICANOS; 26, 27, INCISO b), 28, 39, 39 BIS Y 59 DE LA LEY DE ADQUISICIONES PARA EL DISTRITO FEDERAL Y 55 Y 56 DEL REGLAMENTO DE LA LEY DE ADQUISICIONES PARA EL DISTRITO FEDERAL Y DEMÁS NORMATIVIDAD APLICABLE Y SERÁ INFORMADA AL SUBCOMITÉ DE ADQUISICIONES, ARRENDAMIENTOS Y PRESTACIÓN DE SERVICIOS DE “LA SGIRPC”</t>
  </si>
  <si>
    <t>SGIRPC/DEAF/RMAS/CT/08/2023</t>
  </si>
  <si>
    <t>11/04/2023</t>
  </si>
  <si>
    <t>31/07/2023</t>
  </si>
  <si>
    <t>370828.8</t>
  </si>
  <si>
    <t>430161.41</t>
  </si>
  <si>
    <t>http://data.proteccioncivil.cdmx.gob.mx/transparencia/2023/ART121_FR30A_T02_2023_BG8_censurado.pdf</t>
  </si>
  <si>
    <t>12/07/2023</t>
  </si>
  <si>
    <t>D27588A136C382CC46E3E8BBA12E741A</t>
  </si>
  <si>
    <t>01/07/2023</t>
  </si>
  <si>
    <t>30/09/2023</t>
  </si>
  <si>
    <t>53731867</t>
  </si>
  <si>
    <t>LPN/SGIRPC/DEAF/006/2023</t>
  </si>
  <si>
    <t>https://data.consejeria.cdmx.gob.mx/portal_old/uploads/gacetas/3e6becd6970b19d22b3f8a1f302b25eb.pdf</t>
  </si>
  <si>
    <t>30/08/2023</t>
  </si>
  <si>
    <t>ADQUISICIÓN DE MATERIAL DE PAPELERÍA PARA LA SECRETARÍA DE GESTIÓN INTEGRAL DE RIESGOS Y PROTECCIÓN CIVIL</t>
  </si>
  <si>
    <t>05/09/2023</t>
  </si>
  <si>
    <t>http://data.proteccioncivil.cdmx.gob.mx/transparencia/2023/ART121_FR30A_T03_P8_2023.pdf</t>
  </si>
  <si>
    <t>http://data.proteccioncivil.cdmx.gob.mx/transparencia/2023/ART121_FR30A_T03_Q8_2023.pdf</t>
  </si>
  <si>
    <t>ALDO ARMANDO</t>
  </si>
  <si>
    <t>LAINE</t>
  </si>
  <si>
    <t>GALVÁN</t>
  </si>
  <si>
    <t>IGNACIO LEÓN JAIME</t>
  </si>
  <si>
    <t>LEJI631204J79</t>
  </si>
  <si>
    <t>SECTOR 22</t>
  </si>
  <si>
    <t>MZ. 66</t>
  </si>
  <si>
    <t>LOTE 27 CASA 3</t>
  </si>
  <si>
    <t>HÉROES DE TECÁMAC</t>
  </si>
  <si>
    <t>81</t>
  </si>
  <si>
    <t>TECÁMAC</t>
  </si>
  <si>
    <t>55765</t>
  </si>
  <si>
    <t>LA PRESENTE CONTRATACIÓN DERIVA DEL PROCESO DE INVITACIÓN RESTRINGIDA A CUANDO MENOS TRES PROVEEDORES LPN/SGIRPC/DEAF/006/2023, EN VIRTUD DE QUE EL PROVEEDOR OFRECIÓ LAS MEJORES PROPUESTAS ECONÓMICAS Y TÉCNICAS, DE CONFORMIDAD A LO DISPUESTO EN LOS ARTÍCULOS 134 DE LA CONSTITUCIÓN POLÍTICA DE LOS ESTADOS UNIDOS MEXICANOS; 26, 27, INCISO b), 28, 39, 39 BIS Y 59 DE LA LEY DE ADQUISICIONES PARA EL DISTRITO FEDERAL Y 55 Y 56 DEL REGLAMENTO DE LA LEY DE ADQUISICIONES PARA EL DISTRITO FEDERAL Y DEMÁS NORMATIVIDAD APLICABLE Y SERÁ INFORMADA AL SUBCOMITÉ DE ADQUISICIONES, ARRENDAMIENTOS Y PRESTACIÓN DE SERVICIOS DE “LA SGIRPC”</t>
  </si>
  <si>
    <t>SGIRPC/DEAF/RMAS/CT/09/2023</t>
  </si>
  <si>
    <t>13/09/2023</t>
  </si>
  <si>
    <t>190114.5</t>
  </si>
  <si>
    <t>220532.82</t>
  </si>
  <si>
    <t>ADQUISICIÓN MATERIAL DE PAPELERÍA PARA LA SECRETARÍA DE GESTIÓN INTEGRAL DE RIESGOS Y PROTECCIÓN CIVIL</t>
  </si>
  <si>
    <t>http://data.proteccioncivil.cdmx.gob.mx/transparencia/2023/ART121_FR30A_T03_BG8_2023.pdf</t>
  </si>
  <si>
    <t>12/10/2023</t>
  </si>
  <si>
    <t>03FF360D60DC123B32BAA5FD81FD86D3</t>
  </si>
  <si>
    <t>01/10/2023</t>
  </si>
  <si>
    <t>55560287</t>
  </si>
  <si>
    <t>IR/SGIRPC/DEAF/005/2023</t>
  </si>
  <si>
    <t>Http://data.proteccioncivil.cdmx.gob.mx/transparencia/2024/ART121_30A_T04_2023_I8.pdf</t>
  </si>
  <si>
    <t>07/12/2023</t>
  </si>
  <si>
    <t>ADQUISICIÓN DE 8 ESTACIONES METEOROLÓGICAS AUTOMÁTICAS DE SUPERFICIE CORRESPONDIENTE AL EJERCICIO FISCAl 2023</t>
  </si>
  <si>
    <t>11/12/2023</t>
  </si>
  <si>
    <t>Http://data.proteccioncivil.cdmx.gob.mx/transparencia/2024/ART121_30A_T04_P8.pdf</t>
  </si>
  <si>
    <t>JOSE LUIS</t>
  </si>
  <si>
    <t>RAZO</t>
  </si>
  <si>
    <t>QUEVEDO</t>
  </si>
  <si>
    <t>DISIME, S.A. DE C.V.</t>
  </si>
  <si>
    <t>DIS000505PB1</t>
  </si>
  <si>
    <t>PLAYA VILLA DEL MAR</t>
  </si>
  <si>
    <t>180</t>
  </si>
  <si>
    <t>SIN NÚMERO INTERIOR</t>
  </si>
  <si>
    <t>MILITAR MARTE</t>
  </si>
  <si>
    <t>IZTACALCO</t>
  </si>
  <si>
    <t>8830</t>
  </si>
  <si>
    <t>LA PRESENTE CONTRATACIÓN DERIVA DEL PROCESO DE INVITACIÓN RESTRINGIDA A CUANDO MENOS TRES PROVEEDORES IR/SGIRPC/DEAF/005/2023, EN VIRTUD DE QUE EL PROVEEDOR OFRECIÓ LAS MEJORES PROPUESTAS ECONÓMICAS Y TÉCNICAS, DE CONFORMIDAD A LO DISPUESTO EN LOS ARTÍCULOS 134 DE LA CONSTITUCIÓN POLÍTICA DE LOS ESTADOS UNIDOS MEXICANOS; 26, 27, INCISO b), 28, 39, 39 BIS Y 59 DE LA LEY DE ADQUISICIONES PARA EL DISTRITO FEDERAL Y 55 Y 56 DEL REGLAMENTO DE LA LEY DE ADQUISICIONES PARA EL DISTRITO FEDERAL Y DEMÁS NORMATIVIDAD APLICABLE Y SERÁ INFORMADA AL SUBCOMITÉ DE ADQUISICIONES, ARRENDAMIENTOS Y PRESTACIÓN DE SERVICIOS DE “LA SGIRPC”</t>
  </si>
  <si>
    <t>SGIRPC/DEAF/RMAS/CT/18/2023</t>
  </si>
  <si>
    <t>15/12/2023</t>
  </si>
  <si>
    <t>493920</t>
  </si>
  <si>
    <t>572947.2</t>
  </si>
  <si>
    <t>ADQUISICIÓN DE 8 ESTACIONES METEOROLÓGICAS AUTOMÁTICAS DE SUPERFICIE CORRESPINDIENTE AL EJERCICIO FISCAL 2023</t>
  </si>
  <si>
    <t>Http://data.proteccioncivil.cdmx.gob.mx/transparencia/2024/ART121_30A_T04_BG8_censurado.pdf</t>
  </si>
  <si>
    <t>15/01/2024</t>
  </si>
  <si>
    <t>Otro (especificar)</t>
  </si>
  <si>
    <t>Obra pública</t>
  </si>
  <si>
    <t>Servicios relacionados con obra pública</t>
  </si>
  <si>
    <t>Arrendamientos</t>
  </si>
  <si>
    <t>Internacional</t>
  </si>
  <si>
    <t>Hombre</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</si>
  <si>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</si>
  <si>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</si>
  <si>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</si>
  <si>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</si>
  <si>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</si>
  <si>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</si>
  <si>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</si>
  <si>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</si>
  <si>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</si>
  <si>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</si>
  <si>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</si>
  <si>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</si>
  <si>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</si>
  <si>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</si>
  <si>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</si>
  <si>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</si>
  <si>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</si>
  <si>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</si>
  <si>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</si>
  <si>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</si>
  <si>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</si>
  <si>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</si>
  <si>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</si>
  <si>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</si>
  <si>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</si>
  <si>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</si>
  <si>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</si>
  <si>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</si>
  <si>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</si>
  <si>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</si>
  <si>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</si>
  <si>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</si>
  <si>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</si>
  <si>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</si>
  <si>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</si>
  <si>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</si>
  <si>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</si>
  <si>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</si>
  <si>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</si>
  <si>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</si>
  <si>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</si>
  <si>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</si>
  <si>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</si>
  <si>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</si>
  <si>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</si>
  <si>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</si>
  <si>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</si>
  <si>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</si>
  <si>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</si>
  <si>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</si>
  <si>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</si>
  <si>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</si>
  <si>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</si>
  <si>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</si>
  <si>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</si>
  <si>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</si>
  <si>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</si>
  <si>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</si>
  <si>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</si>
  <si>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</si>
  <si>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</si>
  <si>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</si>
  <si>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</si>
  <si>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</si>
  <si>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</si>
  <si>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</si>
  <si>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</si>
  <si>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</si>
  <si>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</si>
  <si>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</si>
  <si>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</si>
  <si>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</si>
  <si>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</si>
  <si>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</si>
  <si>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</si>
  <si>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</si>
  <si>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</si>
  <si>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</si>
  <si>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</si>
  <si>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</si>
  <si>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</si>
  <si>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</si>
  <si>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</si>
  <si>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</si>
  <si>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</si>
  <si>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</si>
  <si>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</si>
  <si>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</si>
  <si>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</si>
  <si>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</si>
  <si>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</si>
  <si>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Federales</t>
  </si>
  <si>
    <t>Municipales</t>
  </si>
  <si>
    <t>En planeación</t>
  </si>
  <si>
    <t>En finiquito</t>
  </si>
  <si>
    <t>Si</t>
  </si>
  <si>
    <t>61314</t>
  </si>
  <si>
    <t>61315</t>
  </si>
  <si>
    <t>61316</t>
  </si>
  <si>
    <t>61317</t>
  </si>
  <si>
    <t>77055</t>
  </si>
  <si>
    <t>61318</t>
  </si>
  <si>
    <t>Id</t>
  </si>
  <si>
    <t>Nombre(s)</t>
  </si>
  <si>
    <t>Primer apellido</t>
  </si>
  <si>
    <t>Segundo apellido</t>
  </si>
  <si>
    <t>Razón Social</t>
  </si>
  <si>
    <t>Sexo (catálogo)</t>
  </si>
  <si>
    <t xml:space="preserve">RFC de los posibles contratantes </t>
  </si>
  <si>
    <t>0DC73CCA87F132981BE58D5A25E28990</t>
  </si>
  <si>
    <t>0DC73CCA87F1329827FD53AE76C39BCE</t>
  </si>
  <si>
    <t>ELIZABETH</t>
  </si>
  <si>
    <t>ALONSO</t>
  </si>
  <si>
    <t>GAYTÁN</t>
  </si>
  <si>
    <t>PRODILACSA S.A. DE C.V.</t>
  </si>
  <si>
    <t>PRO130830PR3</t>
  </si>
  <si>
    <t>0DC73CCA87F1329899A11F9D59A5D820</t>
  </si>
  <si>
    <t>MANUEL</t>
  </si>
  <si>
    <t>FRAGOSO</t>
  </si>
  <si>
    <t>RÍOS</t>
  </si>
  <si>
    <t>PASSAT S.A. DE C.V.</t>
  </si>
  <si>
    <t>CPA021118FE5.</t>
  </si>
  <si>
    <t>A974526D911DA1531ABE5F99E736BC84</t>
  </si>
  <si>
    <t>FLORA</t>
  </si>
  <si>
    <t>ESCAMILLA</t>
  </si>
  <si>
    <t>VORTEX BUSSINES S. DE R.L. DE C.V.</t>
  </si>
  <si>
    <t>VBU171020520</t>
  </si>
  <si>
    <t>A974526D911DA1539A6D61E8854852D4</t>
  </si>
  <si>
    <t>38254907C93D307F1E26DD42A785577D</t>
  </si>
  <si>
    <t>GUILLERMO</t>
  </si>
  <si>
    <t>CASTRO</t>
  </si>
  <si>
    <t>SAADE</t>
  </si>
  <si>
    <t>CASTRO DIESEL AUTOMOTRIZ S.A. DE C.V.</t>
  </si>
  <si>
    <t>CDA150818H2A</t>
  </si>
  <si>
    <t>38254907C93D307F779F41EB114429E4</t>
  </si>
  <si>
    <t>IVÁN</t>
  </si>
  <si>
    <t>MEJÍA</t>
  </si>
  <si>
    <t>ALTA MECÁNICA AUTOMOTRIZ DE VANGUARDIA ROAL, S.A DE C.V</t>
  </si>
  <si>
    <t>AMA120305FM5</t>
  </si>
  <si>
    <t>38254907C93D307F18A4B04953CE66A2</t>
  </si>
  <si>
    <t>JOSÉ JAVIER</t>
  </si>
  <si>
    <t>RUBIO</t>
  </si>
  <si>
    <t>PÉREZ</t>
  </si>
  <si>
    <t>GRUPO TÉCNICO AUTOMOTRIZ S.A. DE C.V.</t>
  </si>
  <si>
    <t>GTA960905NN9</t>
  </si>
  <si>
    <t>38254907C93D307F0EDD38799C7CACBF</t>
  </si>
  <si>
    <t>JOSÉ ÁNGEL</t>
  </si>
  <si>
    <t>RODRÍGUEZ</t>
  </si>
  <si>
    <t>ZÚÑIGA</t>
  </si>
  <si>
    <t>SERVICIO AUTOMOTRIZ RODRÍGUEZ S.A. DE C.V.</t>
  </si>
  <si>
    <t>SAR-031106-1H7</t>
  </si>
  <si>
    <t>08BD6246E185FC9DCE8453B1386E70B8</t>
  </si>
  <si>
    <t>BERNAL</t>
  </si>
  <si>
    <t>ÁLVAREZ</t>
  </si>
  <si>
    <t>PEDRO</t>
  </si>
  <si>
    <t>GRUPO DIRECHI SH S.A. DE C.V.</t>
  </si>
  <si>
    <t>GDS1811065D8</t>
  </si>
  <si>
    <t>08BD6246E185FC9DCEE2035AE2D00D0F</t>
  </si>
  <si>
    <t>EDUARDO</t>
  </si>
  <si>
    <t>HEREDIA</t>
  </si>
  <si>
    <t>CASTILLEJOS</t>
  </si>
  <si>
    <t>COMERCIALIZADORA TATICH,S.A DE C.V.</t>
  </si>
  <si>
    <t>CTA1410091C0</t>
  </si>
  <si>
    <t>08BD6246E185FC9D3F54F6DA2DF16AB5</t>
  </si>
  <si>
    <t>714FE3F6863C3B35E61DAA9876EB5E22</t>
  </si>
  <si>
    <t>FLORES</t>
  </si>
  <si>
    <t>SIN DATO</t>
  </si>
  <si>
    <t>SISTEMAS DE CÓMPUTO Y REDES INALÁMBRICAS, S.A. DE C.V.</t>
  </si>
  <si>
    <t>SCR050513EC3</t>
  </si>
  <si>
    <t>714FE3F6863C3B35D773576CA737C37F</t>
  </si>
  <si>
    <t>BRANDON BENEDICTO</t>
  </si>
  <si>
    <t>RAMÍREZ</t>
  </si>
  <si>
    <t>GUTIERREZ</t>
  </si>
  <si>
    <t>DISTRIBUIDORA Y SERVICIOS WOO</t>
  </si>
  <si>
    <t>RAGB960705SE2</t>
  </si>
  <si>
    <t>714FE3F6863C3B3588A448C962033B56</t>
  </si>
  <si>
    <t>JESÚS</t>
  </si>
  <si>
    <t>BECERRIL</t>
  </si>
  <si>
    <t>COSEMATEL, S.A. DE C..V</t>
  </si>
  <si>
    <t>COS190320972</t>
  </si>
  <si>
    <t>733B54F18B6567884487521DCB3B7E78</t>
  </si>
  <si>
    <t>61319</t>
  </si>
  <si>
    <t>61320</t>
  </si>
  <si>
    <t>61321</t>
  </si>
  <si>
    <t>61322</t>
  </si>
  <si>
    <t>77032</t>
  </si>
  <si>
    <t>61323</t>
  </si>
  <si>
    <t>Denominación o razón social</t>
  </si>
  <si>
    <t>RFC de las personas físicas o morales que presentaron una proposición u oferta</t>
  </si>
  <si>
    <t>0DC73CCA87F13298A3EF035A404B1680</t>
  </si>
  <si>
    <t>0DC73CCA87F13298276D5904169C31C8</t>
  </si>
  <si>
    <t>0DC73CCA87F13298CE437373739A3CF5</t>
  </si>
  <si>
    <t>A974526D911DA15377E1CE8F4CF8285B</t>
  </si>
  <si>
    <t>A974526D911DA15335BB5C32B18FA290</t>
  </si>
  <si>
    <t>38254907C93D307F95CAEDBF9803E828</t>
  </si>
  <si>
    <t>38254907C93D307F0720B641933BB6EF</t>
  </si>
  <si>
    <t>38254907C93D307F99DAA7F8F6B9F40F</t>
  </si>
  <si>
    <t>38254907C93D307FC2C061F2D2A3C224</t>
  </si>
  <si>
    <t>08BD6246E185FC9D52A6A4A92F8FB6EB</t>
  </si>
  <si>
    <t>08BD6246E185FC9DE024BAE60D1DAAFA</t>
  </si>
  <si>
    <t>08BD6246E185FC9DAB1A894577C2C4CB</t>
  </si>
  <si>
    <t>714FE3F6863C3B3585838FA423231241</t>
  </si>
  <si>
    <t>714FE3F6863C3B353D2568A7805F378D</t>
  </si>
  <si>
    <t>714FE3F6863C3B35E77061EA64456A26</t>
  </si>
  <si>
    <t>733B54F18B656788B8745DC2BD5D8B68</t>
  </si>
  <si>
    <t>61324</t>
  </si>
  <si>
    <t>61325</t>
  </si>
  <si>
    <t>61326</t>
  </si>
  <si>
    <t>61327</t>
  </si>
  <si>
    <t>77044</t>
  </si>
  <si>
    <t>61328</t>
  </si>
  <si>
    <t>RFC de las personas físicas o morales asistentes a la junta de aclaraciones</t>
  </si>
  <si>
    <t>0DC73CCA87F132989FE3415317585589</t>
  </si>
  <si>
    <t>0DC73CCA87F13298E5255EB6628510F3</t>
  </si>
  <si>
    <t>271A4CA08BF89CD49C6A908256053D54</t>
  </si>
  <si>
    <t>FERNANDA VIVIANA</t>
  </si>
  <si>
    <t>AMAYA</t>
  </si>
  <si>
    <t>GONZÁLEZ</t>
  </si>
  <si>
    <t>JOAD LIMPIEZA Y SERVICIOS S.A. DE C.V.</t>
  </si>
  <si>
    <t>JLS121217JU4</t>
  </si>
  <si>
    <t>271A4CA08BF89CD4ED0BB9B27F0CFF01</t>
  </si>
  <si>
    <t>DANIELA LIZBETH</t>
  </si>
  <si>
    <t>LUNA</t>
  </si>
  <si>
    <t>CARRETO</t>
  </si>
  <si>
    <t>VORTEX BUSSINES S. DE R.L.</t>
  </si>
  <si>
    <t>271A4CA08BF89CD41AE360F09926F0B3</t>
  </si>
  <si>
    <t>KARLA AMÉRICA</t>
  </si>
  <si>
    <t>HERNÁNDEZ</t>
  </si>
  <si>
    <t>BURGOS</t>
  </si>
  <si>
    <t>RACSO PROYECTOS INDUSTRIALES S.A. DE C.V.</t>
  </si>
  <si>
    <t>RP1110606ECA</t>
  </si>
  <si>
    <t>271A4CA08BF89CD4942023AC062BB2D2</t>
  </si>
  <si>
    <t>DIEGO</t>
  </si>
  <si>
    <t>LUGO</t>
  </si>
  <si>
    <t>JIMÉNEZ</t>
  </si>
  <si>
    <t>GELMAR GRAND SERVICES S.A. DE C.V.</t>
  </si>
  <si>
    <t>GGS200902FD8</t>
  </si>
  <si>
    <t>271A4CA08BF89CD47BD2F827EE8A57B2</t>
  </si>
  <si>
    <t>JUAN FRANCISCO</t>
  </si>
  <si>
    <t>ACEVEDO</t>
  </si>
  <si>
    <t>ALVARADO</t>
  </si>
  <si>
    <t>8EF0E1437172E6FE6A843AD682D66D6D</t>
  </si>
  <si>
    <t>8EF0E1437172E6FEB368D9A34CCA541C</t>
  </si>
  <si>
    <t>8EF0E1437172E6FEAC4B987AB50108E6</t>
  </si>
  <si>
    <t>8EF0E1437172E6FE8DB1524C0B8DF8D7</t>
  </si>
  <si>
    <t>08BD6246E185FC9DC4E82D6ECDBB3520</t>
  </si>
  <si>
    <t>08BD6246E185FC9DA368ACA62B48FB3E</t>
  </si>
  <si>
    <t>08BD6246E185FC9D5E36CEB325676103</t>
  </si>
  <si>
    <t>714FE3F6863C3B35FE34C3F732DF2890</t>
  </si>
  <si>
    <t>733B54F18B6567884E1833C5962FDE61</t>
  </si>
  <si>
    <t>61329</t>
  </si>
  <si>
    <t>61330</t>
  </si>
  <si>
    <t>61331</t>
  </si>
  <si>
    <t>77060</t>
  </si>
  <si>
    <t>61333</t>
  </si>
  <si>
    <t>61332</t>
  </si>
  <si>
    <t>Nombre(s) del Servidor Público</t>
  </si>
  <si>
    <t>Primer apellido del Servidor Público</t>
  </si>
  <si>
    <t>Segundo apellido del Servidor Público</t>
  </si>
  <si>
    <t>RFC de los servidores públicos asistentes a la junta de aclaraciones</t>
  </si>
  <si>
    <t>Cargo que ocupa el Servidor Público dentro del SO</t>
  </si>
  <si>
    <t>0DC73CCA87F1329870EF64CBD7CC3857</t>
  </si>
  <si>
    <t>MARCO ANTONIO</t>
  </si>
  <si>
    <t>DE LA CRUZ</t>
  </si>
  <si>
    <t>GARCÍA</t>
  </si>
  <si>
    <t>Es responsabilidad de esta Dependencia, resguardar los datos personales que se otorgan para el ejercicio de sus atribuciones y sólo tendran acceso los servidores públicos que requieran conocerla para el debido ejercicio de sus funciones, por lo cual no puede proporcionarse el acceso a lo mismo. Lo anterior con fundamento en el artículo 6° fracción II de la CPEUM. Asi mismo toda vez que dicha información solicitada en este apartado no contribuye a la rendición de cuentas, en caso de requerirlo, solicitar un consentimiento expreso de la persona titular de los datos.</t>
  </si>
  <si>
    <t>JEFE DE UNIDAD DEPARTAMENTAL DE RECURSOS MATERIALES, ABASTECIMIENTOS Y SERVICIOS</t>
  </si>
  <si>
    <t>A974526D911DA15378893B5B4F22F4E1</t>
  </si>
  <si>
    <t>LENNYN</t>
  </si>
  <si>
    <t>CABRERA</t>
  </si>
  <si>
    <t>ENLACE DE ABASTECIMIENTOS Y SERVICIOS</t>
  </si>
  <si>
    <t>A974526D911DA153296BF069AA39CC43</t>
  </si>
  <si>
    <t>MARIA DEL SOCORRO</t>
  </si>
  <si>
    <t>SÁNCHEZ</t>
  </si>
  <si>
    <t>ENLACE DE COMPRAS Y CONTROL DE MATERIALES</t>
  </si>
  <si>
    <t>A974526D911DA153672D1D87D70E3373</t>
  </si>
  <si>
    <t>EDUARDO AGUSTÍN</t>
  </si>
  <si>
    <t>ENLACE DE CONTABILIDAD Y REGISTRO</t>
  </si>
  <si>
    <t>A974526D911DA15305D9469CD7BC7D20</t>
  </si>
  <si>
    <t>DANIELA</t>
  </si>
  <si>
    <t>LÓPEZ</t>
  </si>
  <si>
    <t>CANELA</t>
  </si>
  <si>
    <t>APDERADA LEGAL DE LA DIRECCIÓN EJECUTIVA DE ASUNTOS JURÍDICOS</t>
  </si>
  <si>
    <t>271A4CA08BF89CD44D6947F3FEAE0E60</t>
  </si>
  <si>
    <t>NORMA</t>
  </si>
  <si>
    <t>GARCÉS</t>
  </si>
  <si>
    <t>DIRECTORA DE ADMINISTRACIÓN Y FINANZAS EN LA SECRETARÍA DE GESTIÓN INTEGRAL DE RIESGOS Y PROTECCIÓN CIVIL</t>
  </si>
  <si>
    <t>271A4CA08BF89CD47FB80E65A890AC22</t>
  </si>
  <si>
    <t>271A4CA08BF89CD4F3D4660D593EF7BC</t>
  </si>
  <si>
    <t>271A4CA08BF89CD488589F21FD886821</t>
  </si>
  <si>
    <t>271A4CA08BF89CD495AE937BF38A1B47</t>
  </si>
  <si>
    <t>8EF0E1437172E6FEFA31CC5B462E596F</t>
  </si>
  <si>
    <t>8EF0E1437172E6FE9E8A9483CBA2E6DE</t>
  </si>
  <si>
    <t>8EF0E1437172E6FEB704191618543F4E</t>
  </si>
  <si>
    <t>MARCO URIEL</t>
  </si>
  <si>
    <t>ENLACE DE CONTROL PRESUPUESTAL</t>
  </si>
  <si>
    <t>00B1BA8CAC46C7B87377881F9436E814</t>
  </si>
  <si>
    <t>00B1BA8CAC46C7B8593535A53F1D4EE0</t>
  </si>
  <si>
    <t>00B1BA8CAC46C7B8A6F57DBC86B83EC0</t>
  </si>
  <si>
    <t>00B1BA8CAC46C7B8446BF7737FA2393F</t>
  </si>
  <si>
    <t>MARIA DEL REFUGIO</t>
  </si>
  <si>
    <t>SANTANA</t>
  </si>
  <si>
    <t>00B1BA8CAC46C7B82D72C1BD619E121F</t>
  </si>
  <si>
    <t>LUIS ALBERTO</t>
  </si>
  <si>
    <t>ALCÁNTARA</t>
  </si>
  <si>
    <t>RUIZ</t>
  </si>
  <si>
    <t>REPRESENTANTE DE LA DIRECCIÓN EJECUTIVA DE ASUNTOS JURÍDICOS</t>
  </si>
  <si>
    <t>00B1BA8CAC46C7B8563A4EE985882F34</t>
  </si>
  <si>
    <t>VERÓNICA A.</t>
  </si>
  <si>
    <t>VERA</t>
  </si>
  <si>
    <t>TITULAR DEL ÓRGANO INTERNO DE CONTROL</t>
  </si>
  <si>
    <t>00B1BA8CAC46C7B84B5086F39902BA6D</t>
  </si>
  <si>
    <t>OFELIA</t>
  </si>
  <si>
    <t>SIN APELLIDO</t>
  </si>
  <si>
    <t>SUBDIRECTORA DE AUDITORIA OPERATIVA, ADMINISTRATIVA Y CONTROL INTERNO EN EL ÓRGANO INTERNO DE CONTROL</t>
  </si>
  <si>
    <t>00B1BA8CAC46C7B8946E9E43893A9E21</t>
  </si>
  <si>
    <t>ARMANDO</t>
  </si>
  <si>
    <t>ROMERO</t>
  </si>
  <si>
    <t>TERÁN</t>
  </si>
  <si>
    <t>SUPERVISOR ADMINISTRATIVO "C"</t>
  </si>
  <si>
    <t>714FE3F6863C3B3552B2AC4A46FA7E4A</t>
  </si>
  <si>
    <t>BENJAMÍN MANUEL</t>
  </si>
  <si>
    <t>43E90056AAA85C3899800F0B172CE627</t>
  </si>
  <si>
    <t>VERÓNICA ALICIA</t>
  </si>
  <si>
    <t>43E90056AAA85C38F93E8464D982DB40</t>
  </si>
  <si>
    <t>RUÍZ</t>
  </si>
  <si>
    <t>SUBDIRECTORA DE AUDITORIA OPERATIVA ADMINISTRATIVA Y CONTROL INTERNO</t>
  </si>
  <si>
    <t>43E90056AAA85C38B82E49A1738FEBA9</t>
  </si>
  <si>
    <t>ALDO</t>
  </si>
  <si>
    <t>MORENO</t>
  </si>
  <si>
    <t>APODERADO LEGAL DE LA DIRECCIÓN EJECUTIVA DE ASUNTOS JURÍDICOS</t>
  </si>
  <si>
    <t>43E90056AAA85C38E289E0E60CDC9683</t>
  </si>
  <si>
    <t>733B54F18B6567886BA36A9D034A99B3</t>
  </si>
  <si>
    <t>733B54F18B6567881E80402BD0F3B3AB</t>
  </si>
  <si>
    <t>HUGO ALBERTO</t>
  </si>
  <si>
    <t>PERSONAL ADSCRITO AL OIC EN LA SECRETARÍA DE GESTIÓN INTEGRAL DE RIESGOS Y PROTECCIÓN CIVIL</t>
  </si>
  <si>
    <t>733B54F18B6567882661E5F106D04CE5</t>
  </si>
  <si>
    <t>2E12B38EC9E376AEAF8DF7AC813A20A3</t>
  </si>
  <si>
    <t>MARÍA DEL SOCORRO</t>
  </si>
  <si>
    <t>ENLACE DE COMPRAS</t>
  </si>
  <si>
    <t>2E12B38EC9E376AE51E5FBFA29F69E2C</t>
  </si>
  <si>
    <t>2E12B38EC9E376AEADFDDF34B549A70C</t>
  </si>
  <si>
    <t>MARÍA DEL REFUGIO</t>
  </si>
  <si>
    <t>2E12B38EC9E376AEB71F8705790AB149</t>
  </si>
  <si>
    <t>BERNARDO</t>
  </si>
  <si>
    <t>JEFE DE UNIDAD DEPARTAMENTAL DE OPERACIÓN Y GESTIÓN</t>
  </si>
  <si>
    <t>2E12B38EC9E376AE25C6EB9060870688</t>
  </si>
  <si>
    <t>JUAN MANUEL</t>
  </si>
  <si>
    <t>SERNA</t>
  </si>
  <si>
    <t>G.</t>
  </si>
  <si>
    <t>METEORÓLOGO</t>
  </si>
  <si>
    <t>61334</t>
  </si>
  <si>
    <t>Partida Presupuestal</t>
  </si>
  <si>
    <t>A974526D911DA153BF0DECD3582FAEC6</t>
  </si>
  <si>
    <t>2211</t>
  </si>
  <si>
    <t>38254907C93D307FE971D05BE1EF2AC2</t>
  </si>
  <si>
    <t>3581</t>
  </si>
  <si>
    <t>8EF0E1437172E6FE7A118094DE9B2851</t>
  </si>
  <si>
    <t>3552</t>
  </si>
  <si>
    <t>00B1BA8CAC46C7B84595E323BEB8EE86</t>
  </si>
  <si>
    <t>5421</t>
  </si>
  <si>
    <t>43E90056AAA85C38959F30B34E06C3F0</t>
  </si>
  <si>
    <t>2111</t>
  </si>
  <si>
    <t>2E12B38EC9E376AE9DD575532EB25EFB</t>
  </si>
  <si>
    <t>5651</t>
  </si>
  <si>
    <t>61335</t>
  </si>
  <si>
    <t>61336</t>
  </si>
  <si>
    <t>61337</t>
  </si>
  <si>
    <t>61338</t>
  </si>
  <si>
    <t>Número de convenio modificatorio</t>
  </si>
  <si>
    <t>Objeto del convenio modificatorio</t>
  </si>
  <si>
    <t>Fecha de firma del convenio modificatorio</t>
  </si>
  <si>
    <t>Hipervínculo al documento del convenio</t>
  </si>
  <si>
    <t>A974526D911DA153C3674A8F7B3CE88A</t>
  </si>
  <si>
    <t>No se realizó ningún convenio modificatorio, excepeción que se establece en el artículo 65 de la Ley de Adquisiciones para el Distrito Federal</t>
  </si>
  <si>
    <t>38254907C93D307F5630E68EFEE2F75F</t>
  </si>
  <si>
    <t>8EF0E1437172E6FE87251EFE04C234AA</t>
  </si>
  <si>
    <t>00B1BA8CAC46C7B852384BE670207B9D</t>
  </si>
  <si>
    <t>43E90056AAA85C38D99921E42599AD5B</t>
  </si>
  <si>
    <t>2E12B38EC9E376AEE4AEEC94E9D073E3</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</si>
</sst>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22" Target="worksheets/sheet20.xml" Type="http://schemas.openxmlformats.org/officeDocument/2006/relationships/worksheet"/>
<Relationship Id="rId23" Target="worksheets/sheet21.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E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30078125" customWidth="true" bestFit="true"/>
    <col min="6" max="6" width="35.16015625" customWidth="true" bestFit="true"/>
    <col min="7" max="7" width="32.796875" customWidth="true" bestFit="true"/>
    <col min="8" max="8" width="19.41015625" customWidth="true" bestFit="true"/>
    <col min="9" max="9" width="38.4140625" customWidth="true" bestFit="true"/>
    <col min="10" max="10" width="91.2109375" customWidth="true" bestFit="true"/>
    <col min="11" max="11" width="32.5703125" customWidth="true" bestFit="true"/>
    <col min="12" max="12" width="188.21484375" customWidth="true" bestFit="true"/>
    <col min="13" max="13" width="44.31640625" customWidth="true" bestFit="true"/>
    <col min="14" max="14" width="43.78125" customWidth="true" bestFit="true"/>
    <col min="15" max="15" width="42.21484375" customWidth="true" bestFit="true"/>
    <col min="16" max="16" width="73.296875" customWidth="true" bestFit="true"/>
    <col min="17" max="17" width="79.70703125" customWidth="true" bestFit="true"/>
    <col min="18" max="18" width="90.2109375" customWidth="true" bestFit="true"/>
    <col min="19" max="19" width="84.12109375" customWidth="true" bestFit="true"/>
    <col min="20" max="20" width="33.56640625" customWidth="true" bestFit="true"/>
    <col min="21" max="21" width="36.796875" customWidth="true" bestFit="true"/>
    <col min="22" max="22" width="38.640625" customWidth="true" bestFit="true"/>
    <col min="23" max="23" width="54.9921875" customWidth="true" bestFit="true"/>
    <col min="24" max="24" width="181.82421875" customWidth="true" bestFit="true"/>
    <col min="25" max="25" width="48.57421875" customWidth="true" bestFit="true"/>
    <col min="26" max="26" width="69.45703125" customWidth="true" bestFit="true"/>
    <col min="27" max="27" width="63.5546875" customWidth="true" bestFit="true"/>
    <col min="28" max="28" width="60.94921875" customWidth="true" bestFit="true"/>
    <col min="29" max="29" width="70.41015625" customWidth="true" bestFit="true"/>
    <col min="30" max="30" width="74.4140625" customWidth="true" bestFit="true"/>
    <col min="31" max="31" width="68.97265625" customWidth="true" bestFit="true"/>
    <col min="32" max="32" width="64.51953125" customWidth="true" bestFit="true"/>
    <col min="33" max="33" width="66.51953125" customWidth="true" bestFit="true"/>
    <col min="34" max="34" width="64.6640625" customWidth="true" bestFit="true"/>
    <col min="35" max="35" width="77.3203125" customWidth="true" bestFit="true"/>
    <col min="36" max="36" width="72.95703125" customWidth="true" bestFit="true"/>
    <col min="37" max="37" width="83.9609375" customWidth="true" bestFit="true"/>
    <col min="38" max="38" width="59.14453125" customWidth="true" bestFit="true"/>
    <col min="39" max="39" width="60.0390625" customWidth="true" bestFit="true"/>
    <col min="40" max="40" width="230.28125" customWidth="true" bestFit="true"/>
    <col min="41" max="41" width="230.28125" customWidth="true" bestFit="true"/>
    <col min="42" max="42" width="230.28125" customWidth="true" bestFit="true"/>
    <col min="43" max="43" width="255.0" customWidth="true" bestFit="true"/>
    <col min="44" max="44" width="48.19140625" customWidth="true" bestFit="true"/>
    <col min="45" max="45" width="48.19140625" customWidth="true" bestFit="true"/>
    <col min="46" max="46" width="55.41796875" customWidth="true" bestFit="true"/>
    <col min="47" max="47" width="30.8125" customWidth="true" bestFit="true"/>
    <col min="48" max="48" width="16.55859375" customWidth="true" bestFit="true"/>
    <col min="49" max="49" width="48.33984375" customWidth="true" bestFit="true"/>
    <col min="50" max="50" width="50.484375" customWidth="true" bestFit="true"/>
    <col min="51" max="51" width="37.1171875" customWidth="true" bestFit="true"/>
    <col min="52" max="52" width="47.34765625" customWidth="true" bestFit="true"/>
    <col min="53" max="53" width="43.9765625" customWidth="true" bestFit="true"/>
    <col min="54" max="54" width="44.46484375" customWidth="true" bestFit="true"/>
    <col min="55" max="55" width="17.62109375" customWidth="true" bestFit="true"/>
    <col min="56" max="56" width="210.45703125" customWidth="true" bestFit="true"/>
    <col min="57" max="57" width="28.95703125" customWidth="true" bestFit="true"/>
    <col min="58" max="58" width="188.21484375" customWidth="true" bestFit="true"/>
    <col min="59" max="59" width="41.18359375" customWidth="true" bestFit="true"/>
    <col min="60" max="60" width="43.328125" customWidth="true" bestFit="true"/>
    <col min="61" max="61" width="90.67578125" customWidth="true" bestFit="true"/>
    <col min="62" max="62" width="86.9609375" customWidth="true" bestFit="true"/>
    <col min="63" max="63" width="38.515625" customWidth="true" bestFit="true"/>
    <col min="64" max="64" width="36.1328125" customWidth="true" bestFit="true"/>
    <col min="65" max="65" width="22.29296875" customWidth="true" bestFit="true"/>
    <col min="66" max="66" width="93.9375" customWidth="true" bestFit="true"/>
    <col min="67" max="67" width="72.2265625" customWidth="true" bestFit="true"/>
    <col min="68" max="68" width="72.2265625" customWidth="true" bestFit="true"/>
    <col min="69" max="69" width="79.23046875" customWidth="true" bestFit="true"/>
    <col min="70" max="70" width="81.9765625" customWidth="true" bestFit="true"/>
    <col min="71" max="71" width="51.078125" customWidth="true" bestFit="true"/>
    <col min="72" max="72" width="42.2109375" customWidth="true" bestFit="true"/>
    <col min="73" max="73" width="22.52734375" customWidth="true" bestFit="true"/>
    <col min="74" max="74" width="255.0" customWidth="true" bestFit="true"/>
    <col min="75" max="75" width="90.2109375" customWidth="true" bestFit="true"/>
    <col min="76" max="76" width="90.2109375" customWidth="true" bestFit="true"/>
    <col min="77" max="77" width="90.2109375" customWidth="true" bestFit="true"/>
    <col min="78" max="78" width="81.9765625" customWidth="true" bestFit="true"/>
    <col min="79" max="79" width="73.1796875" customWidth="true" bestFit="true"/>
    <col min="80" max="80" width="17.5390625" customWidth="true" bestFit="true"/>
    <col min="81" max="81" width="20.015625" customWidth="true" bestFit="true"/>
    <col min="82" max="82" width="8.0390625" customWidth="true" bestFit="true"/>
    <col min="1" max="1" width="36.2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8</v>
      </c>
      <c r="Y4" t="s">
        <v>6</v>
      </c>
      <c r="Z4" t="s">
        <v>8</v>
      </c>
      <c r="AA4" t="s">
        <v>6</v>
      </c>
      <c r="AB4" t="s">
        <v>6</v>
      </c>
      <c r="AC4" t="s">
        <v>6</v>
      </c>
      <c r="AD4" t="s">
        <v>8</v>
      </c>
      <c r="AE4" t="s">
        <v>11</v>
      </c>
      <c r="AF4" t="s">
        <v>6</v>
      </c>
      <c r="AG4" t="s">
        <v>11</v>
      </c>
      <c r="AH4" t="s">
        <v>6</v>
      </c>
      <c r="AI4" t="s">
        <v>11</v>
      </c>
      <c r="AJ4" t="s">
        <v>6</v>
      </c>
      <c r="AK4" t="s">
        <v>8</v>
      </c>
      <c r="AL4" t="s">
        <v>6</v>
      </c>
      <c r="AM4" t="s">
        <v>11</v>
      </c>
      <c r="AN4" t="s">
        <v>11</v>
      </c>
      <c r="AO4" t="s">
        <v>11</v>
      </c>
      <c r="AP4" t="s">
        <v>11</v>
      </c>
      <c r="AQ4" t="s">
        <v>11</v>
      </c>
      <c r="AR4" t="s">
        <v>11</v>
      </c>
      <c r="AS4" t="s">
        <v>11</v>
      </c>
      <c r="AT4" t="s">
        <v>11</v>
      </c>
      <c r="AU4" t="s">
        <v>6</v>
      </c>
      <c r="AV4" t="s">
        <v>7</v>
      </c>
      <c r="AW4" t="s">
        <v>7</v>
      </c>
      <c r="AX4" t="s">
        <v>7</v>
      </c>
      <c r="AY4" t="s">
        <v>12</v>
      </c>
      <c r="AZ4" t="s">
        <v>12</v>
      </c>
      <c r="BA4" t="s">
        <v>12</v>
      </c>
      <c r="BB4" t="s">
        <v>12</v>
      </c>
      <c r="BC4" t="s">
        <v>6</v>
      </c>
      <c r="BD4" t="s">
        <v>6</v>
      </c>
      <c r="BE4" t="s">
        <v>6</v>
      </c>
      <c r="BF4" t="s">
        <v>11</v>
      </c>
      <c r="BG4" t="s">
        <v>7</v>
      </c>
      <c r="BH4" t="s">
        <v>7</v>
      </c>
      <c r="BI4" t="s">
        <v>10</v>
      </c>
      <c r="BJ4" t="s">
        <v>10</v>
      </c>
      <c r="BK4" t="s">
        <v>9</v>
      </c>
      <c r="BL4" t="s">
        <v>8</v>
      </c>
      <c r="BM4" t="s">
        <v>6</v>
      </c>
      <c r="BN4" t="s">
        <v>6</v>
      </c>
      <c r="BO4" t="s">
        <v>11</v>
      </c>
      <c r="BP4" t="s">
        <v>11</v>
      </c>
      <c r="BQ4" t="s">
        <v>10</v>
      </c>
      <c r="BR4" t="s">
        <v>11</v>
      </c>
      <c r="BS4" t="s">
        <v>8</v>
      </c>
      <c r="BT4" t="s">
        <v>8</v>
      </c>
      <c r="BU4" t="s">
        <v>9</v>
      </c>
      <c r="BV4" t="s">
        <v>11</v>
      </c>
      <c r="BW4" t="s">
        <v>10</v>
      </c>
      <c r="BX4" t="s">
        <v>10</v>
      </c>
      <c r="BY4" t="s">
        <v>10</v>
      </c>
      <c r="BZ4" t="s">
        <v>10</v>
      </c>
      <c r="CA4" t="s">
        <v>11</v>
      </c>
      <c r="CB4" t="s">
        <v>7</v>
      </c>
      <c r="CC4" t="s">
        <v>13</v>
      </c>
      <c r="C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row>
    <row r="6">
      <c r="A6" t="s" s="1">
        <v>96</v>
      </c>
    </row>
    <row r="7">
      <c r="B7" t="s" s="2">
        <v>97</v>
      </c>
      <c r="C7" t="s" s="2">
        <v>98</v>
      </c>
      <c r="D7" t="s" s="2">
        <v>99</v>
      </c>
      <c r="E7" t="s" s="2">
        <v>100</v>
      </c>
      <c r="F7" t="s" s="2">
        <v>101</v>
      </c>
      <c r="G7" t="s" s="2">
        <v>102</v>
      </c>
      <c r="H7" t="s" s="2">
        <v>103</v>
      </c>
      <c r="I7" t="s" s="2">
        <v>104</v>
      </c>
      <c r="J7" t="s" s="2">
        <v>105</v>
      </c>
      <c r="K7" t="s" s="2">
        <v>106</v>
      </c>
      <c r="L7" t="s" s="2">
        <v>107</v>
      </c>
      <c r="M7" t="s" s="2">
        <v>108</v>
      </c>
      <c r="N7" t="s" s="2">
        <v>109</v>
      </c>
      <c r="O7" t="s" s="2">
        <v>110</v>
      </c>
      <c r="P7" t="s" s="2">
        <v>111</v>
      </c>
      <c r="Q7" t="s" s="2">
        <v>112</v>
      </c>
      <c r="R7" t="s" s="2">
        <v>113</v>
      </c>
      <c r="S7" t="s" s="2">
        <v>114</v>
      </c>
      <c r="T7" t="s" s="2">
        <v>115</v>
      </c>
      <c r="U7" t="s" s="2">
        <v>116</v>
      </c>
      <c r="V7" t="s" s="2">
        <v>117</v>
      </c>
      <c r="W7" t="s" s="2">
        <v>118</v>
      </c>
      <c r="X7" t="s" s="2">
        <v>119</v>
      </c>
      <c r="Y7" t="s" s="2">
        <v>120</v>
      </c>
      <c r="Z7" t="s" s="2">
        <v>121</v>
      </c>
      <c r="AA7" t="s" s="2">
        <v>122</v>
      </c>
      <c r="AB7" t="s" s="2">
        <v>123</v>
      </c>
      <c r="AC7" t="s" s="2">
        <v>124</v>
      </c>
      <c r="AD7" t="s" s="2">
        <v>125</v>
      </c>
      <c r="AE7" t="s" s="2">
        <v>126</v>
      </c>
      <c r="AF7" t="s" s="2">
        <v>127</v>
      </c>
      <c r="AG7" t="s" s="2">
        <v>128</v>
      </c>
      <c r="AH7" t="s" s="2">
        <v>129</v>
      </c>
      <c r="AI7" t="s" s="2">
        <v>130</v>
      </c>
      <c r="AJ7" t="s" s="2">
        <v>131</v>
      </c>
      <c r="AK7" t="s" s="2">
        <v>132</v>
      </c>
      <c r="AL7" t="s" s="2">
        <v>133</v>
      </c>
      <c r="AM7" t="s" s="2">
        <v>134</v>
      </c>
      <c r="AN7" t="s" s="2">
        <v>135</v>
      </c>
      <c r="AO7" t="s" s="2">
        <v>136</v>
      </c>
      <c r="AP7" t="s" s="2">
        <v>137</v>
      </c>
      <c r="AQ7" t="s" s="2">
        <v>138</v>
      </c>
      <c r="AR7" t="s" s="2">
        <v>139</v>
      </c>
      <c r="AS7" t="s" s="2">
        <v>140</v>
      </c>
      <c r="AT7" t="s" s="2">
        <v>141</v>
      </c>
      <c r="AU7" t="s" s="2">
        <v>142</v>
      </c>
      <c r="AV7" t="s" s="2">
        <v>143</v>
      </c>
      <c r="AW7" t="s" s="2">
        <v>144</v>
      </c>
      <c r="AX7" t="s" s="2">
        <v>145</v>
      </c>
      <c r="AY7" t="s" s="2">
        <v>146</v>
      </c>
      <c r="AZ7" t="s" s="2">
        <v>147</v>
      </c>
      <c r="BA7" t="s" s="2">
        <v>148</v>
      </c>
      <c r="BB7" t="s" s="2">
        <v>149</v>
      </c>
      <c r="BC7" t="s" s="2">
        <v>150</v>
      </c>
      <c r="BD7" t="s" s="2">
        <v>151</v>
      </c>
      <c r="BE7" t="s" s="2">
        <v>152</v>
      </c>
      <c r="BF7" t="s" s="2">
        <v>153</v>
      </c>
      <c r="BG7" t="s" s="2">
        <v>154</v>
      </c>
      <c r="BH7" t="s" s="2">
        <v>155</v>
      </c>
      <c r="BI7" t="s" s="2">
        <v>156</v>
      </c>
      <c r="BJ7" t="s" s="2">
        <v>157</v>
      </c>
      <c r="BK7" t="s" s="2">
        <v>158</v>
      </c>
      <c r="BL7" t="s" s="2">
        <v>159</v>
      </c>
      <c r="BM7" t="s" s="2">
        <v>160</v>
      </c>
      <c r="BN7" t="s" s="2">
        <v>161</v>
      </c>
      <c r="BO7" t="s" s="2">
        <v>162</v>
      </c>
      <c r="BP7" t="s" s="2">
        <v>163</v>
      </c>
      <c r="BQ7" t="s" s="2">
        <v>164</v>
      </c>
      <c r="BR7" t="s" s="2">
        <v>165</v>
      </c>
      <c r="BS7" t="s" s="2">
        <v>166</v>
      </c>
      <c r="BT7" t="s" s="2">
        <v>167</v>
      </c>
      <c r="BU7" t="s" s="2">
        <v>168</v>
      </c>
      <c r="BV7" t="s" s="2">
        <v>169</v>
      </c>
      <c r="BW7" t="s" s="2">
        <v>170</v>
      </c>
      <c r="BX7" t="s" s="2">
        <v>171</v>
      </c>
      <c r="BY7" t="s" s="2">
        <v>172</v>
      </c>
      <c r="BZ7" t="s" s="2">
        <v>173</v>
      </c>
      <c r="CA7" t="s" s="2">
        <v>174</v>
      </c>
      <c r="CB7" t="s" s="2">
        <v>175</v>
      </c>
      <c r="CC7" t="s" s="2">
        <v>176</v>
      </c>
      <c r="CD7" t="s" s="2">
        <v>177</v>
      </c>
    </row>
    <row r="8" ht="45.0" customHeight="true">
      <c r="A8" t="s" s="4">
        <v>178</v>
      </c>
      <c r="B8" t="s" s="4">
        <v>179</v>
      </c>
      <c r="C8" t="s" s="4">
        <v>180</v>
      </c>
      <c r="D8" t="s" s="4">
        <v>181</v>
      </c>
      <c r="E8" t="s" s="4">
        <v>182</v>
      </c>
      <c r="F8" t="s" s="4">
        <v>183</v>
      </c>
      <c r="G8" t="s" s="4">
        <v>184</v>
      </c>
      <c r="H8" t="s" s="4">
        <v>185</v>
      </c>
      <c r="I8" t="s" s="4">
        <v>186</v>
      </c>
      <c r="J8" t="s" s="4">
        <v>187</v>
      </c>
      <c r="K8" t="s" s="4">
        <v>188</v>
      </c>
      <c r="L8" t="s" s="4">
        <v>189</v>
      </c>
      <c r="M8" t="s" s="4">
        <v>185</v>
      </c>
      <c r="N8" t="s" s="4">
        <v>190</v>
      </c>
      <c r="O8" t="s" s="4">
        <v>185</v>
      </c>
      <c r="P8" t="s" s="4">
        <v>185</v>
      </c>
      <c r="Q8" t="s" s="4">
        <v>191</v>
      </c>
      <c r="R8" t="s" s="4">
        <v>192</v>
      </c>
      <c r="S8" t="s" s="4">
        <v>193</v>
      </c>
      <c r="T8" t="s" s="4">
        <v>194</v>
      </c>
      <c r="U8" t="s" s="4">
        <v>195</v>
      </c>
      <c r="V8" t="s" s="4">
        <v>196</v>
      </c>
      <c r="W8" t="s" s="4">
        <v>197</v>
      </c>
      <c r="X8" t="s" s="4">
        <v>198</v>
      </c>
      <c r="Y8" t="s" s="4">
        <v>199</v>
      </c>
      <c r="Z8" t="s" s="4">
        <v>200</v>
      </c>
      <c r="AA8" t="s" s="4">
        <v>201</v>
      </c>
      <c r="AB8" t="s" s="4">
        <v>202</v>
      </c>
      <c r="AC8" t="s" s="4">
        <v>203</v>
      </c>
      <c r="AD8" t="s" s="4">
        <v>204</v>
      </c>
      <c r="AE8" t="s" s="4">
        <v>205</v>
      </c>
      <c r="AF8" t="s" s="4">
        <v>10</v>
      </c>
      <c r="AG8" t="s" s="4">
        <v>206</v>
      </c>
      <c r="AH8" t="s" s="4">
        <v>10</v>
      </c>
      <c r="AI8" t="s" s="4">
        <v>206</v>
      </c>
      <c r="AJ8" t="s" s="4">
        <v>8</v>
      </c>
      <c r="AK8" t="s" s="4">
        <v>207</v>
      </c>
      <c r="AL8" t="s" s="4">
        <v>208</v>
      </c>
      <c r="AM8" t="s" s="4">
        <v>209</v>
      </c>
      <c r="AN8" t="s" s="4">
        <v>210</v>
      </c>
      <c r="AO8" t="s" s="4">
        <v>210</v>
      </c>
      <c r="AP8" t="s" s="4">
        <v>210</v>
      </c>
      <c r="AQ8" t="s" s="4">
        <v>211</v>
      </c>
      <c r="AR8" t="s" s="4">
        <v>212</v>
      </c>
      <c r="AS8" t="s" s="4">
        <v>212</v>
      </c>
      <c r="AT8" t="s" s="4">
        <v>213</v>
      </c>
      <c r="AU8" t="s" s="4">
        <v>214</v>
      </c>
      <c r="AV8" t="s" s="4">
        <v>215</v>
      </c>
      <c r="AW8" t="s" s="4">
        <v>216</v>
      </c>
      <c r="AX8" t="s" s="4">
        <v>217</v>
      </c>
      <c r="AY8" t="s" s="4">
        <v>218</v>
      </c>
      <c r="AZ8" t="s" s="4">
        <v>219</v>
      </c>
      <c r="BA8" t="s" s="4">
        <v>220</v>
      </c>
      <c r="BB8" t="s" s="4">
        <v>219</v>
      </c>
      <c r="BC8" t="s" s="4">
        <v>221</v>
      </c>
      <c r="BD8" t="s" s="4">
        <v>222</v>
      </c>
      <c r="BE8" t="s" s="4">
        <v>223</v>
      </c>
      <c r="BF8" t="s" s="4">
        <v>189</v>
      </c>
      <c r="BG8" t="s" s="4">
        <v>216</v>
      </c>
      <c r="BH8" t="s" s="4">
        <v>217</v>
      </c>
      <c r="BI8" t="s" s="4">
        <v>224</v>
      </c>
      <c r="BJ8" t="s" s="4">
        <v>225</v>
      </c>
      <c r="BK8" t="s" s="4">
        <v>185</v>
      </c>
      <c r="BL8" t="s" s="4">
        <v>226</v>
      </c>
      <c r="BM8" t="s" s="4">
        <v>227</v>
      </c>
      <c r="BN8" t="s" s="4">
        <v>228</v>
      </c>
      <c r="BO8" t="s" s="4">
        <v>229</v>
      </c>
      <c r="BP8" t="s" s="4">
        <v>229</v>
      </c>
      <c r="BQ8" t="s" s="4">
        <v>230</v>
      </c>
      <c r="BR8" t="s" s="4">
        <v>229</v>
      </c>
      <c r="BS8" t="s" s="4">
        <v>231</v>
      </c>
      <c r="BT8" t="s" s="4">
        <v>232</v>
      </c>
      <c r="BU8" t="s" s="4">
        <v>185</v>
      </c>
      <c r="BV8" t="s" s="4">
        <v>233</v>
      </c>
      <c r="BW8" t="s" s="4">
        <v>234</v>
      </c>
      <c r="BX8" t="s" s="4">
        <v>234</v>
      </c>
      <c r="BY8" t="s" s="4">
        <v>234</v>
      </c>
      <c r="BZ8" t="s" s="4">
        <v>235</v>
      </c>
      <c r="CA8" t="s" s="4">
        <v>213</v>
      </c>
      <c r="CB8" t="s" s="4">
        <v>236</v>
      </c>
      <c r="CC8" t="s" s="4">
        <v>181</v>
      </c>
      <c r="CD8" t="s" s="4">
        <v>237</v>
      </c>
    </row>
    <row r="9" ht="45.0" customHeight="true">
      <c r="A9" t="s" s="4">
        <v>238</v>
      </c>
      <c r="B9" t="s" s="4">
        <v>179</v>
      </c>
      <c r="C9" t="s" s="4">
        <v>180</v>
      </c>
      <c r="D9" t="s" s="4">
        <v>181</v>
      </c>
      <c r="E9" t="s" s="4">
        <v>239</v>
      </c>
      <c r="F9" t="s" s="4">
        <v>183</v>
      </c>
      <c r="G9" t="s" s="4">
        <v>184</v>
      </c>
      <c r="H9" t="s" s="4">
        <v>240</v>
      </c>
      <c r="I9" t="s" s="4">
        <v>241</v>
      </c>
      <c r="J9" t="s" s="4">
        <v>242</v>
      </c>
      <c r="K9" t="s" s="4">
        <v>190</v>
      </c>
      <c r="L9" t="s" s="4">
        <v>243</v>
      </c>
      <c r="M9" t="s" s="4">
        <v>240</v>
      </c>
      <c r="N9" t="s" s="4">
        <v>244</v>
      </c>
      <c r="O9" t="s" s="4">
        <v>240</v>
      </c>
      <c r="P9" t="s" s="4">
        <v>240</v>
      </c>
      <c r="Q9" t="s" s="4">
        <v>245</v>
      </c>
      <c r="R9" t="s" s="4">
        <v>246</v>
      </c>
      <c r="S9" t="s" s="4">
        <v>193</v>
      </c>
      <c r="T9" t="s" s="4">
        <v>247</v>
      </c>
      <c r="U9" t="s" s="4">
        <v>248</v>
      </c>
      <c r="V9" t="s" s="4">
        <v>249</v>
      </c>
      <c r="W9" t="s" s="4">
        <v>250</v>
      </c>
      <c r="X9" t="s" s="4">
        <v>198</v>
      </c>
      <c r="Y9" t="s" s="4">
        <v>251</v>
      </c>
      <c r="Z9" t="s" s="4">
        <v>252</v>
      </c>
      <c r="AA9" t="s" s="4">
        <v>253</v>
      </c>
      <c r="AB9" t="s" s="4">
        <v>254</v>
      </c>
      <c r="AC9" t="s" s="4">
        <v>255</v>
      </c>
      <c r="AD9" t="s" s="4">
        <v>204</v>
      </c>
      <c r="AE9" t="s" s="4">
        <v>256</v>
      </c>
      <c r="AF9" t="s" s="4">
        <v>10</v>
      </c>
      <c r="AG9" t="s" s="4">
        <v>206</v>
      </c>
      <c r="AH9" t="s" s="4">
        <v>10</v>
      </c>
      <c r="AI9" t="s" s="4">
        <v>206</v>
      </c>
      <c r="AJ9" t="s" s="4">
        <v>8</v>
      </c>
      <c r="AK9" t="s" s="4">
        <v>207</v>
      </c>
      <c r="AL9" t="s" s="4">
        <v>257</v>
      </c>
      <c r="AM9" t="s" s="4">
        <v>209</v>
      </c>
      <c r="AN9" t="s" s="4">
        <v>210</v>
      </c>
      <c r="AO9" t="s" s="4">
        <v>210</v>
      </c>
      <c r="AP9" t="s" s="4">
        <v>210</v>
      </c>
      <c r="AQ9" t="s" s="4">
        <v>258</v>
      </c>
      <c r="AR9" t="s" s="4">
        <v>212</v>
      </c>
      <c r="AS9" t="s" s="4">
        <v>212</v>
      </c>
      <c r="AT9" t="s" s="4">
        <v>213</v>
      </c>
      <c r="AU9" t="s" s="4">
        <v>259</v>
      </c>
      <c r="AV9" t="s" s="4">
        <v>215</v>
      </c>
      <c r="AW9" t="s" s="4">
        <v>216</v>
      </c>
      <c r="AX9" t="s" s="4">
        <v>217</v>
      </c>
      <c r="AY9" t="s" s="4">
        <v>260</v>
      </c>
      <c r="AZ9" t="s" s="4">
        <v>261</v>
      </c>
      <c r="BA9" t="s" s="4">
        <v>262</v>
      </c>
      <c r="BB9" t="s" s="4">
        <v>261</v>
      </c>
      <c r="BC9" t="s" s="4">
        <v>221</v>
      </c>
      <c r="BD9" t="s" s="4">
        <v>222</v>
      </c>
      <c r="BE9" t="s" s="4">
        <v>223</v>
      </c>
      <c r="BF9" t="s" s="4">
        <v>243</v>
      </c>
      <c r="BG9" t="s" s="4">
        <v>216</v>
      </c>
      <c r="BH9" t="s" s="4">
        <v>217</v>
      </c>
      <c r="BI9" t="s" s="4">
        <v>263</v>
      </c>
      <c r="BJ9" t="s" s="4">
        <v>225</v>
      </c>
      <c r="BK9" t="s" s="4">
        <v>240</v>
      </c>
      <c r="BL9" t="s" s="4">
        <v>226</v>
      </c>
      <c r="BM9" t="s" s="4">
        <v>227</v>
      </c>
      <c r="BN9" t="s" s="4">
        <v>228</v>
      </c>
      <c r="BO9" t="s" s="4">
        <v>229</v>
      </c>
      <c r="BP9" t="s" s="4">
        <v>229</v>
      </c>
      <c r="BQ9" t="s" s="4">
        <v>230</v>
      </c>
      <c r="BR9" t="s" s="4">
        <v>229</v>
      </c>
      <c r="BS9" t="s" s="4">
        <v>231</v>
      </c>
      <c r="BT9" t="s" s="4">
        <v>232</v>
      </c>
      <c r="BU9" t="s" s="4">
        <v>240</v>
      </c>
      <c r="BV9" t="s" s="4">
        <v>233</v>
      </c>
      <c r="BW9" t="s" s="4">
        <v>234</v>
      </c>
      <c r="BX9" t="s" s="4">
        <v>234</v>
      </c>
      <c r="BY9" t="s" s="4">
        <v>234</v>
      </c>
      <c r="BZ9" t="s" s="4">
        <v>235</v>
      </c>
      <c r="CA9" t="s" s="4">
        <v>213</v>
      </c>
      <c r="CB9" t="s" s="4">
        <v>236</v>
      </c>
      <c r="CC9" t="s" s="4">
        <v>181</v>
      </c>
      <c r="CD9" t="s" s="4">
        <v>237</v>
      </c>
    </row>
    <row r="10" ht="45.0" customHeight="true">
      <c r="A10" t="s" s="4">
        <v>264</v>
      </c>
      <c r="B10" t="s" s="4">
        <v>179</v>
      </c>
      <c r="C10" t="s" s="4">
        <v>180</v>
      </c>
      <c r="D10" t="s" s="4">
        <v>181</v>
      </c>
      <c r="E10" t="s" s="4">
        <v>239</v>
      </c>
      <c r="F10" t="s" s="4">
        <v>183</v>
      </c>
      <c r="G10" t="s" s="4">
        <v>184</v>
      </c>
      <c r="H10" t="s" s="4">
        <v>265</v>
      </c>
      <c r="I10" t="s" s="4">
        <v>266</v>
      </c>
      <c r="J10" t="s" s="4">
        <v>267</v>
      </c>
      <c r="K10" t="s" s="4">
        <v>190</v>
      </c>
      <c r="L10" t="s" s="4">
        <v>268</v>
      </c>
      <c r="M10" t="s" s="4">
        <v>265</v>
      </c>
      <c r="N10" t="s" s="4">
        <v>269</v>
      </c>
      <c r="O10" t="s" s="4">
        <v>265</v>
      </c>
      <c r="P10" t="s" s="4">
        <v>265</v>
      </c>
      <c r="Q10" t="s" s="4">
        <v>270</v>
      </c>
      <c r="R10" t="s" s="4">
        <v>271</v>
      </c>
      <c r="S10" t="s" s="4">
        <v>193</v>
      </c>
      <c r="T10" t="s" s="4">
        <v>272</v>
      </c>
      <c r="U10" t="s" s="4">
        <v>273</v>
      </c>
      <c r="V10" t="s" s="4">
        <v>274</v>
      </c>
      <c r="W10" t="s" s="4">
        <v>275</v>
      </c>
      <c r="X10" t="s" s="4">
        <v>198</v>
      </c>
      <c r="Y10" t="s" s="4">
        <v>276</v>
      </c>
      <c r="Z10" t="s" s="4">
        <v>200</v>
      </c>
      <c r="AA10" t="s" s="4">
        <v>277</v>
      </c>
      <c r="AB10" t="s" s="4">
        <v>278</v>
      </c>
      <c r="AC10" t="s" s="4">
        <v>255</v>
      </c>
      <c r="AD10" t="s" s="4">
        <v>279</v>
      </c>
      <c r="AE10" t="s" s="4">
        <v>280</v>
      </c>
      <c r="AF10" t="s" s="4">
        <v>10</v>
      </c>
      <c r="AG10" t="s" s="4">
        <v>206</v>
      </c>
      <c r="AH10" t="s" s="4">
        <v>10</v>
      </c>
      <c r="AI10" t="s" s="4">
        <v>206</v>
      </c>
      <c r="AJ10" t="s" s="4">
        <v>8</v>
      </c>
      <c r="AK10" t="s" s="4">
        <v>207</v>
      </c>
      <c r="AL10" t="s" s="4">
        <v>281</v>
      </c>
      <c r="AM10" t="s" s="4">
        <v>209</v>
      </c>
      <c r="AN10" t="s" s="4">
        <v>210</v>
      </c>
      <c r="AO10" t="s" s="4">
        <v>210</v>
      </c>
      <c r="AP10" t="s" s="4">
        <v>210</v>
      </c>
      <c r="AQ10" t="s" s="4">
        <v>282</v>
      </c>
      <c r="AR10" t="s" s="4">
        <v>212</v>
      </c>
      <c r="AS10" t="s" s="4">
        <v>212</v>
      </c>
      <c r="AT10" t="s" s="4">
        <v>213</v>
      </c>
      <c r="AU10" t="s" s="4">
        <v>283</v>
      </c>
      <c r="AV10" t="s" s="4">
        <v>284</v>
      </c>
      <c r="AW10" t="s" s="4">
        <v>284</v>
      </c>
      <c r="AX10" t="s" s="4">
        <v>217</v>
      </c>
      <c r="AY10" t="s" s="4">
        <v>285</v>
      </c>
      <c r="AZ10" t="s" s="4">
        <v>286</v>
      </c>
      <c r="BA10" t="s" s="4">
        <v>287</v>
      </c>
      <c r="BB10" t="s" s="4">
        <v>286</v>
      </c>
      <c r="BC10" t="s" s="4">
        <v>221</v>
      </c>
      <c r="BD10" t="s" s="4">
        <v>222</v>
      </c>
      <c r="BE10" t="s" s="4">
        <v>223</v>
      </c>
      <c r="BF10" t="s" s="4">
        <v>268</v>
      </c>
      <c r="BG10" t="s" s="4">
        <v>284</v>
      </c>
      <c r="BH10" t="s" s="4">
        <v>217</v>
      </c>
      <c r="BI10" t="s" s="4">
        <v>288</v>
      </c>
      <c r="BJ10" t="s" s="4">
        <v>225</v>
      </c>
      <c r="BK10" t="s" s="4">
        <v>265</v>
      </c>
      <c r="BL10" t="s" s="4">
        <v>226</v>
      </c>
      <c r="BM10" t="s" s="4">
        <v>227</v>
      </c>
      <c r="BN10" t="s" s="4">
        <v>228</v>
      </c>
      <c r="BO10" t="s" s="4">
        <v>229</v>
      </c>
      <c r="BP10" t="s" s="4">
        <v>229</v>
      </c>
      <c r="BQ10" t="s" s="4">
        <v>230</v>
      </c>
      <c r="BR10" t="s" s="4">
        <v>229</v>
      </c>
      <c r="BS10" t="s" s="4">
        <v>231</v>
      </c>
      <c r="BT10" t="s" s="4">
        <v>232</v>
      </c>
      <c r="BU10" t="s" s="4">
        <v>265</v>
      </c>
      <c r="BV10" t="s" s="4">
        <v>233</v>
      </c>
      <c r="BW10" t="s" s="4">
        <v>234</v>
      </c>
      <c r="BX10" t="s" s="4">
        <v>234</v>
      </c>
      <c r="BY10" t="s" s="4">
        <v>234</v>
      </c>
      <c r="BZ10" t="s" s="4">
        <v>235</v>
      </c>
      <c r="CA10" t="s" s="4">
        <v>213</v>
      </c>
      <c r="CB10" t="s" s="4">
        <v>236</v>
      </c>
      <c r="CC10" t="s" s="4">
        <v>181</v>
      </c>
      <c r="CD10" t="s" s="4">
        <v>237</v>
      </c>
    </row>
    <row r="11" ht="45.0" customHeight="true">
      <c r="A11" t="s" s="4">
        <v>289</v>
      </c>
      <c r="B11" t="s" s="4">
        <v>179</v>
      </c>
      <c r="C11" t="s" s="4">
        <v>290</v>
      </c>
      <c r="D11" t="s" s="4">
        <v>291</v>
      </c>
      <c r="E11" t="s" s="4">
        <v>182</v>
      </c>
      <c r="F11" t="s" s="4">
        <v>292</v>
      </c>
      <c r="G11" t="s" s="4">
        <v>184</v>
      </c>
      <c r="H11" t="s" s="4">
        <v>293</v>
      </c>
      <c r="I11" t="s" s="4">
        <v>294</v>
      </c>
      <c r="J11" t="s" s="4">
        <v>295</v>
      </c>
      <c r="K11" t="s" s="4">
        <v>296</v>
      </c>
      <c r="L11" t="s" s="4">
        <v>297</v>
      </c>
      <c r="M11" t="s" s="4">
        <v>293</v>
      </c>
      <c r="N11" t="s" s="4">
        <v>298</v>
      </c>
      <c r="O11" t="s" s="4">
        <v>293</v>
      </c>
      <c r="P11" t="s" s="4">
        <v>293</v>
      </c>
      <c r="Q11" t="s" s="4">
        <v>299</v>
      </c>
      <c r="R11" t="s" s="4">
        <v>300</v>
      </c>
      <c r="S11" t="s" s="4">
        <v>193</v>
      </c>
      <c r="T11" t="s" s="4">
        <v>301</v>
      </c>
      <c r="U11" t="s" s="4">
        <v>302</v>
      </c>
      <c r="V11" t="s" s="4">
        <v>303</v>
      </c>
      <c r="W11" t="s" s="4">
        <v>304</v>
      </c>
      <c r="X11" t="s" s="4">
        <v>237</v>
      </c>
      <c r="Y11" t="s" s="4">
        <v>305</v>
      </c>
      <c r="Z11" t="s" s="4">
        <v>200</v>
      </c>
      <c r="AA11" t="s" s="4">
        <v>306</v>
      </c>
      <c r="AB11" t="s" s="4">
        <v>307</v>
      </c>
      <c r="AC11" t="s" s="4">
        <v>308</v>
      </c>
      <c r="AD11" t="s" s="4">
        <v>204</v>
      </c>
      <c r="AE11" t="s" s="4">
        <v>309</v>
      </c>
      <c r="AF11" t="s" s="4">
        <v>310</v>
      </c>
      <c r="AG11" t="s" s="4">
        <v>311</v>
      </c>
      <c r="AH11" t="s" s="4">
        <v>310</v>
      </c>
      <c r="AI11" t="s" s="4">
        <v>311</v>
      </c>
      <c r="AJ11" t="s" s="4">
        <v>312</v>
      </c>
      <c r="AK11" t="s" s="4">
        <v>313</v>
      </c>
      <c r="AL11" t="s" s="4">
        <v>314</v>
      </c>
      <c r="AM11" t="s" s="4">
        <v>209</v>
      </c>
      <c r="AN11" t="s" s="4">
        <v>210</v>
      </c>
      <c r="AO11" t="s" s="4">
        <v>210</v>
      </c>
      <c r="AP11" t="s" s="4">
        <v>210</v>
      </c>
      <c r="AQ11" t="s" s="4">
        <v>315</v>
      </c>
      <c r="AR11" t="s" s="4">
        <v>212</v>
      </c>
      <c r="AS11" t="s" s="4">
        <v>212</v>
      </c>
      <c r="AT11" t="s" s="4">
        <v>213</v>
      </c>
      <c r="AU11" t="s" s="4">
        <v>316</v>
      </c>
      <c r="AV11" t="s" s="4">
        <v>317</v>
      </c>
      <c r="AW11" t="s" s="4">
        <v>317</v>
      </c>
      <c r="AX11" t="s" s="4">
        <v>318</v>
      </c>
      <c r="AY11" t="s" s="4">
        <v>319</v>
      </c>
      <c r="AZ11" t="s" s="4">
        <v>320</v>
      </c>
      <c r="BA11" t="s" s="4">
        <v>320</v>
      </c>
      <c r="BB11" t="s" s="4">
        <v>320</v>
      </c>
      <c r="BC11" t="s" s="4">
        <v>221</v>
      </c>
      <c r="BD11" t="s" s="4">
        <v>222</v>
      </c>
      <c r="BE11" t="s" s="4">
        <v>223</v>
      </c>
      <c r="BF11" t="s" s="4">
        <v>297</v>
      </c>
      <c r="BG11" t="s" s="4">
        <v>317</v>
      </c>
      <c r="BH11" t="s" s="4">
        <v>318</v>
      </c>
      <c r="BI11" t="s" s="4">
        <v>321</v>
      </c>
      <c r="BJ11" t="s" s="4">
        <v>225</v>
      </c>
      <c r="BK11" t="s" s="4">
        <v>293</v>
      </c>
      <c r="BL11" t="s" s="4">
        <v>226</v>
      </c>
      <c r="BM11" t="s" s="4">
        <v>227</v>
      </c>
      <c r="BN11" t="s" s="4">
        <v>228</v>
      </c>
      <c r="BO11" t="s" s="4">
        <v>229</v>
      </c>
      <c r="BP11" t="s" s="4">
        <v>229</v>
      </c>
      <c r="BQ11" t="s" s="4">
        <v>230</v>
      </c>
      <c r="BR11" t="s" s="4">
        <v>229</v>
      </c>
      <c r="BS11" t="s" s="4">
        <v>231</v>
      </c>
      <c r="BT11" t="s" s="4">
        <v>232</v>
      </c>
      <c r="BU11" t="s" s="4">
        <v>293</v>
      </c>
      <c r="BV11" t="s" s="4">
        <v>233</v>
      </c>
      <c r="BW11" t="s" s="4">
        <v>234</v>
      </c>
      <c r="BX11" t="s" s="4">
        <v>234</v>
      </c>
      <c r="BY11" t="s" s="4">
        <v>234</v>
      </c>
      <c r="BZ11" t="s" s="4">
        <v>235</v>
      </c>
      <c r="CA11" t="s" s="4">
        <v>213</v>
      </c>
      <c r="CB11" t="s" s="4">
        <v>322</v>
      </c>
      <c r="CC11" t="s" s="4">
        <v>291</v>
      </c>
      <c r="CD11" t="s" s="4">
        <v>237</v>
      </c>
    </row>
    <row r="12" ht="45.0" customHeight="true">
      <c r="A12" t="s" s="4">
        <v>323</v>
      </c>
      <c r="B12" t="s" s="4">
        <v>179</v>
      </c>
      <c r="C12" t="s" s="4">
        <v>324</v>
      </c>
      <c r="D12" t="s" s="4">
        <v>325</v>
      </c>
      <c r="E12" t="s" s="4">
        <v>239</v>
      </c>
      <c r="F12" t="s" s="4">
        <v>292</v>
      </c>
      <c r="G12" t="s" s="4">
        <v>184</v>
      </c>
      <c r="H12" t="s" s="4">
        <v>326</v>
      </c>
      <c r="I12" t="s" s="4">
        <v>327</v>
      </c>
      <c r="J12" t="s" s="4">
        <v>328</v>
      </c>
      <c r="K12" t="s" s="4">
        <v>329</v>
      </c>
      <c r="L12" t="s" s="4">
        <v>330</v>
      </c>
      <c r="M12" t="s" s="4">
        <v>326</v>
      </c>
      <c r="N12" t="s" s="4">
        <v>331</v>
      </c>
      <c r="O12" t="s" s="4">
        <v>326</v>
      </c>
      <c r="P12" t="s" s="4">
        <v>326</v>
      </c>
      <c r="Q12" t="s" s="4">
        <v>332</v>
      </c>
      <c r="R12" t="s" s="4">
        <v>333</v>
      </c>
      <c r="S12" t="s" s="4">
        <v>193</v>
      </c>
      <c r="T12" t="s" s="4">
        <v>334</v>
      </c>
      <c r="U12" t="s" s="4">
        <v>335</v>
      </c>
      <c r="V12" t="s" s="4">
        <v>336</v>
      </c>
      <c r="W12" t="s" s="4">
        <v>337</v>
      </c>
      <c r="X12" t="s" s="4">
        <v>237</v>
      </c>
      <c r="Y12" t="s" s="4">
        <v>338</v>
      </c>
      <c r="Z12" t="s" s="4">
        <v>200</v>
      </c>
      <c r="AA12" t="s" s="4">
        <v>339</v>
      </c>
      <c r="AB12" t="s" s="4">
        <v>340</v>
      </c>
      <c r="AC12" t="s" s="4">
        <v>341</v>
      </c>
      <c r="AD12" t="s" s="4">
        <v>204</v>
      </c>
      <c r="AE12" t="s" s="4">
        <v>342</v>
      </c>
      <c r="AF12" t="s" s="4">
        <v>343</v>
      </c>
      <c r="AG12" t="s" s="4">
        <v>344</v>
      </c>
      <c r="AH12" t="s" s="4">
        <v>343</v>
      </c>
      <c r="AI12" t="s" s="4">
        <v>344</v>
      </c>
      <c r="AJ12" t="s" s="4">
        <v>312</v>
      </c>
      <c r="AK12" t="s" s="4">
        <v>207</v>
      </c>
      <c r="AL12" t="s" s="4">
        <v>345</v>
      </c>
      <c r="AM12" t="s" s="4">
        <v>209</v>
      </c>
      <c r="AN12" t="s" s="4">
        <v>210</v>
      </c>
      <c r="AO12" t="s" s="4">
        <v>210</v>
      </c>
      <c r="AP12" t="s" s="4">
        <v>210</v>
      </c>
      <c r="AQ12" t="s" s="4">
        <v>346</v>
      </c>
      <c r="AR12" t="s" s="4">
        <v>212</v>
      </c>
      <c r="AS12" t="s" s="4">
        <v>212</v>
      </c>
      <c r="AT12" t="s" s="4">
        <v>213</v>
      </c>
      <c r="AU12" t="s" s="4">
        <v>347</v>
      </c>
      <c r="AV12" t="s" s="4">
        <v>348</v>
      </c>
      <c r="AW12" t="s" s="4">
        <v>348</v>
      </c>
      <c r="AX12" t="s" s="4">
        <v>217</v>
      </c>
      <c r="AY12" t="s" s="4">
        <v>349</v>
      </c>
      <c r="AZ12" t="s" s="4">
        <v>350</v>
      </c>
      <c r="BA12" t="s" s="4">
        <v>349</v>
      </c>
      <c r="BB12" t="s" s="4">
        <v>350</v>
      </c>
      <c r="BC12" t="s" s="4">
        <v>221</v>
      </c>
      <c r="BD12" t="s" s="4">
        <v>222</v>
      </c>
      <c r="BE12" t="s" s="4">
        <v>223</v>
      </c>
      <c r="BF12" t="s" s="4">
        <v>351</v>
      </c>
      <c r="BG12" t="s" s="4">
        <v>348</v>
      </c>
      <c r="BH12" t="s" s="4">
        <v>217</v>
      </c>
      <c r="BI12" t="s" s="4">
        <v>352</v>
      </c>
      <c r="BJ12" t="s" s="4">
        <v>225</v>
      </c>
      <c r="BK12" t="s" s="4">
        <v>326</v>
      </c>
      <c r="BL12" t="s" s="4">
        <v>226</v>
      </c>
      <c r="BM12" t="s" s="4">
        <v>227</v>
      </c>
      <c r="BN12" t="s" s="4">
        <v>228</v>
      </c>
      <c r="BO12" t="s" s="4">
        <v>229</v>
      </c>
      <c r="BP12" t="s" s="4">
        <v>229</v>
      </c>
      <c r="BQ12" t="s" s="4">
        <v>230</v>
      </c>
      <c r="BR12" t="s" s="4">
        <v>229</v>
      </c>
      <c r="BS12" t="s" s="4">
        <v>231</v>
      </c>
      <c r="BT12" t="s" s="4">
        <v>232</v>
      </c>
      <c r="BU12" t="s" s="4">
        <v>326</v>
      </c>
      <c r="BV12" t="s" s="4">
        <v>233</v>
      </c>
      <c r="BW12" t="s" s="4">
        <v>234</v>
      </c>
      <c r="BX12" t="s" s="4">
        <v>234</v>
      </c>
      <c r="BY12" t="s" s="4">
        <v>234</v>
      </c>
      <c r="BZ12" t="s" s="4">
        <v>235</v>
      </c>
      <c r="CA12" t="s" s="4">
        <v>213</v>
      </c>
      <c r="CB12" t="s" s="4">
        <v>353</v>
      </c>
      <c r="CC12" t="s" s="4">
        <v>325</v>
      </c>
      <c r="CD12" t="s" s="4">
        <v>237</v>
      </c>
    </row>
    <row r="13" ht="45.0" customHeight="true">
      <c r="A13" t="s" s="4">
        <v>354</v>
      </c>
      <c r="B13" t="s" s="4">
        <v>179</v>
      </c>
      <c r="C13" t="s" s="4">
        <v>355</v>
      </c>
      <c r="D13" t="s" s="4">
        <v>217</v>
      </c>
      <c r="E13" t="s" s="4">
        <v>182</v>
      </c>
      <c r="F13" t="s" s="4">
        <v>292</v>
      </c>
      <c r="G13" t="s" s="4">
        <v>184</v>
      </c>
      <c r="H13" t="s" s="4">
        <v>356</v>
      </c>
      <c r="I13" t="s" s="4">
        <v>357</v>
      </c>
      <c r="J13" t="s" s="4">
        <v>358</v>
      </c>
      <c r="K13" t="s" s="4">
        <v>359</v>
      </c>
      <c r="L13" t="s" s="4">
        <v>360</v>
      </c>
      <c r="M13" t="s" s="4">
        <v>356</v>
      </c>
      <c r="N13" t="s" s="4">
        <v>361</v>
      </c>
      <c r="O13" t="s" s="4">
        <v>356</v>
      </c>
      <c r="P13" t="s" s="4">
        <v>356</v>
      </c>
      <c r="Q13" t="s" s="4">
        <v>362</v>
      </c>
      <c r="R13" t="s" s="4">
        <v>234</v>
      </c>
      <c r="S13" t="s" s="4">
        <v>193</v>
      </c>
      <c r="T13" t="s" s="4">
        <v>363</v>
      </c>
      <c r="U13" t="s" s="4">
        <v>364</v>
      </c>
      <c r="V13" t="s" s="4">
        <v>365</v>
      </c>
      <c r="W13" t="s" s="4">
        <v>366</v>
      </c>
      <c r="X13" t="s" s="4">
        <v>237</v>
      </c>
      <c r="Y13" t="s" s="4">
        <v>367</v>
      </c>
      <c r="Z13" t="s" s="4">
        <v>200</v>
      </c>
      <c r="AA13" t="s" s="4">
        <v>368</v>
      </c>
      <c r="AB13" t="s" s="4">
        <v>369</v>
      </c>
      <c r="AC13" t="s" s="4">
        <v>370</v>
      </c>
      <c r="AD13" t="s" s="4">
        <v>204</v>
      </c>
      <c r="AE13" t="s" s="4">
        <v>371</v>
      </c>
      <c r="AF13" t="s" s="4">
        <v>12</v>
      </c>
      <c r="AG13" t="s" s="4">
        <v>372</v>
      </c>
      <c r="AH13" t="s" s="4">
        <v>12</v>
      </c>
      <c r="AI13" t="s" s="4">
        <v>372</v>
      </c>
      <c r="AJ13" t="s" s="4">
        <v>8</v>
      </c>
      <c r="AK13" t="s" s="4">
        <v>313</v>
      </c>
      <c r="AL13" t="s" s="4">
        <v>373</v>
      </c>
      <c r="AM13" t="s" s="4">
        <v>209</v>
      </c>
      <c r="AN13" t="s" s="4">
        <v>210</v>
      </c>
      <c r="AO13" t="s" s="4">
        <v>210</v>
      </c>
      <c r="AP13" t="s" s="4">
        <v>210</v>
      </c>
      <c r="AQ13" t="s" s="4">
        <v>374</v>
      </c>
      <c r="AR13" t="s" s="4">
        <v>212</v>
      </c>
      <c r="AS13" t="s" s="4">
        <v>212</v>
      </c>
      <c r="AT13" t="s" s="4">
        <v>213</v>
      </c>
      <c r="AU13" t="s" s="4">
        <v>375</v>
      </c>
      <c r="AV13" t="s" s="4">
        <v>376</v>
      </c>
      <c r="AW13" t="s" s="4">
        <v>376</v>
      </c>
      <c r="AX13" t="s" s="4">
        <v>217</v>
      </c>
      <c r="AY13" t="s" s="4">
        <v>377</v>
      </c>
      <c r="AZ13" t="s" s="4">
        <v>378</v>
      </c>
      <c r="BA13" t="s" s="4">
        <v>377</v>
      </c>
      <c r="BB13" t="s" s="4">
        <v>378</v>
      </c>
      <c r="BC13" t="s" s="4">
        <v>221</v>
      </c>
      <c r="BD13" t="s" s="4">
        <v>222</v>
      </c>
      <c r="BE13" t="s" s="4">
        <v>223</v>
      </c>
      <c r="BF13" t="s" s="4">
        <v>379</v>
      </c>
      <c r="BG13" t="s" s="4">
        <v>376</v>
      </c>
      <c r="BH13" t="s" s="4">
        <v>217</v>
      </c>
      <c r="BI13" t="s" s="4">
        <v>380</v>
      </c>
      <c r="BJ13" t="s" s="4">
        <v>225</v>
      </c>
      <c r="BK13" t="s" s="4">
        <v>356</v>
      </c>
      <c r="BL13" t="s" s="4">
        <v>226</v>
      </c>
      <c r="BM13" t="s" s="4">
        <v>227</v>
      </c>
      <c r="BN13" t="s" s="4">
        <v>228</v>
      </c>
      <c r="BO13" t="s" s="4">
        <v>229</v>
      </c>
      <c r="BP13" t="s" s="4">
        <v>229</v>
      </c>
      <c r="BQ13" t="s" s="4">
        <v>230</v>
      </c>
      <c r="BR13" t="s" s="4">
        <v>229</v>
      </c>
      <c r="BS13" t="s" s="4">
        <v>231</v>
      </c>
      <c r="BT13" t="s" s="4">
        <v>232</v>
      </c>
      <c r="BU13" t="s" s="4">
        <v>356</v>
      </c>
      <c r="BV13" t="s" s="4">
        <v>233</v>
      </c>
      <c r="BW13" t="s" s="4">
        <v>234</v>
      </c>
      <c r="BX13" t="s" s="4">
        <v>234</v>
      </c>
      <c r="BY13" t="s" s="4">
        <v>234</v>
      </c>
      <c r="BZ13" t="s" s="4">
        <v>235</v>
      </c>
      <c r="CA13" t="s" s="4">
        <v>213</v>
      </c>
      <c r="CB13" t="s" s="4">
        <v>381</v>
      </c>
      <c r="CC13" t="s" s="4">
        <v>217</v>
      </c>
      <c r="CD13" t="s" s="4">
        <v>237</v>
      </c>
    </row>
  </sheetData>
  <mergeCells>
    <mergeCell ref="A2:C2"/>
    <mergeCell ref="D2:F2"/>
    <mergeCell ref="G2:I2"/>
    <mergeCell ref="A3:C3"/>
    <mergeCell ref="D3:F3"/>
    <mergeCell ref="G3:I3"/>
    <mergeCell ref="A6:CD6"/>
  </mergeCells>
  <dataValidations count="10">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X8:X201" allowBlank="true" errorStyle="stop" showErrorMessage="true">
      <formula1>Hidden_423</formula1>
    </dataValidation>
    <dataValidation type="list" sqref="Z8:Z201" allowBlank="true" errorStyle="stop" showErrorMessage="true">
      <formula1>Hidden_525</formula1>
    </dataValidation>
    <dataValidation type="list" sqref="AD8:AD201" allowBlank="true" errorStyle="stop" showErrorMessage="true">
      <formula1>Hidden_629</formula1>
    </dataValidation>
    <dataValidation type="list" sqref="AK8:AK201" allowBlank="true" errorStyle="stop" showErrorMessage="true">
      <formula1>Hidden_736</formula1>
    </dataValidation>
    <dataValidation type="list" sqref="BL8:BL201" allowBlank="true" errorStyle="stop" showErrorMessage="true">
      <formula1>Hidden_863</formula1>
    </dataValidation>
    <dataValidation type="list" sqref="BS8:BS201" allowBlank="true" errorStyle="stop" showErrorMessage="true">
      <formula1>Hidden_970</formula1>
    </dataValidation>
    <dataValidation type="list" sqref="BT8:BT201" allowBlank="true" errorStyle="stop" showErrorMessage="true">
      <formula1>Hidden_1071</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239</v>
      </c>
    </row>
    <row r="2">
      <c r="A2" t="s">
        <v>182</v>
      </c>
    </row>
    <row r="3">
      <c r="A3" t="s">
        <v>382</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383</v>
      </c>
    </row>
    <row r="2">
      <c r="A2" t="s">
        <v>384</v>
      </c>
    </row>
    <row r="3">
      <c r="A3" t="s">
        <v>292</v>
      </c>
    </row>
    <row r="4">
      <c r="A4" t="s">
        <v>385</v>
      </c>
    </row>
    <row r="5">
      <c r="A5" t="s">
        <v>183</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184</v>
      </c>
    </row>
    <row r="2">
      <c r="A2" t="s">
        <v>386</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387</v>
      </c>
    </row>
    <row r="2">
      <c r="A2" t="s">
        <v>388</v>
      </c>
    </row>
  </sheetData>
  <pageMargins bottom="0.75" footer="0.3" header="0.3" left="0.7" right="0.7" top="0.75"/>
</worksheet>
</file>

<file path=xl/worksheets/sheet6.xml><?xml version="1.0" encoding="utf-8"?>
<worksheet xmlns="http://schemas.openxmlformats.org/spreadsheetml/2006/main">
  <dimension ref="A1:B26"/>
  <sheetViews>
    <sheetView workbookViewId="0"/>
  </sheetViews>
  <sheetFormatPr defaultRowHeight="15.0"/>
  <sheetData>
    <row r="1">
      <c r="A1" t="s">
        <v>389</v>
      </c>
    </row>
    <row r="2">
      <c r="A2" t="s">
        <v>390</v>
      </c>
    </row>
    <row r="3">
      <c r="A3" t="s">
        <v>391</v>
      </c>
    </row>
    <row r="4">
      <c r="A4" t="s">
        <v>392</v>
      </c>
    </row>
    <row r="5">
      <c r="A5" t="s">
        <v>393</v>
      </c>
    </row>
    <row r="6">
      <c r="A6" t="s">
        <v>394</v>
      </c>
    </row>
    <row r="7">
      <c r="A7" t="s">
        <v>200</v>
      </c>
    </row>
    <row r="8">
      <c r="A8" t="s">
        <v>395</v>
      </c>
    </row>
    <row r="9">
      <c r="A9" t="s">
        <v>396</v>
      </c>
    </row>
    <row r="10">
      <c r="A10" t="s">
        <v>397</v>
      </c>
    </row>
    <row r="11">
      <c r="A11" t="s">
        <v>398</v>
      </c>
    </row>
    <row r="12">
      <c r="A12" t="s">
        <v>399</v>
      </c>
    </row>
    <row r="13">
      <c r="A13" t="s">
        <v>400</v>
      </c>
    </row>
    <row r="14">
      <c r="A14" t="s">
        <v>401</v>
      </c>
    </row>
    <row r="15">
      <c r="A15" t="s">
        <v>402</v>
      </c>
    </row>
    <row r="16">
      <c r="A16" t="s">
        <v>403</v>
      </c>
    </row>
    <row r="17">
      <c r="A17" t="s">
        <v>404</v>
      </c>
    </row>
    <row r="18">
      <c r="A18" t="s">
        <v>405</v>
      </c>
    </row>
    <row r="19">
      <c r="A19" t="s">
        <v>406</v>
      </c>
    </row>
    <row r="20">
      <c r="A20" t="s">
        <v>407</v>
      </c>
    </row>
    <row r="21">
      <c r="A21" t="s">
        <v>408</v>
      </c>
    </row>
    <row r="22">
      <c r="A22" t="s">
        <v>409</v>
      </c>
    </row>
    <row r="23">
      <c r="A23" t="s">
        <v>410</v>
      </c>
    </row>
    <row r="24">
      <c r="A24" t="s">
        <v>411</v>
      </c>
    </row>
    <row r="25">
      <c r="A25" t="s">
        <v>412</v>
      </c>
    </row>
    <row r="26">
      <c r="A26" t="s">
        <v>252</v>
      </c>
    </row>
  </sheetData>
  <pageMargins bottom="0.75" footer="0.3" header="0.3" left="0.7" right="0.7" top="0.75"/>
</worksheet>
</file>

<file path=xl/worksheets/sheet7.xml><?xml version="1.0" encoding="utf-8"?>
<worksheet xmlns="http://schemas.openxmlformats.org/spreadsheetml/2006/main">
  <dimension ref="A1:B41"/>
  <sheetViews>
    <sheetView workbookViewId="0"/>
  </sheetViews>
  <sheetFormatPr defaultRowHeight="15.0"/>
  <sheetData>
    <row r="1">
      <c r="A1" t="s">
        <v>413</v>
      </c>
    </row>
    <row r="2">
      <c r="A2" t="s">
        <v>408</v>
      </c>
    </row>
    <row r="3">
      <c r="A3" t="s">
        <v>414</v>
      </c>
    </row>
    <row r="4">
      <c r="A4" t="s">
        <v>415</v>
      </c>
    </row>
    <row r="5">
      <c r="A5" t="s">
        <v>416</v>
      </c>
    </row>
    <row r="6">
      <c r="A6" t="s">
        <v>417</v>
      </c>
    </row>
    <row r="7">
      <c r="A7" t="s">
        <v>204</v>
      </c>
    </row>
    <row r="8">
      <c r="A8" t="s">
        <v>418</v>
      </c>
    </row>
    <row r="9">
      <c r="A9" t="s">
        <v>419</v>
      </c>
    </row>
    <row r="10">
      <c r="A10" t="s">
        <v>420</v>
      </c>
    </row>
    <row r="11">
      <c r="A11" t="s">
        <v>421</v>
      </c>
    </row>
    <row r="12">
      <c r="A12" t="s">
        <v>422</v>
      </c>
    </row>
    <row r="13">
      <c r="A13" t="s">
        <v>279</v>
      </c>
    </row>
    <row r="14">
      <c r="A14" t="s">
        <v>423</v>
      </c>
    </row>
    <row r="15">
      <c r="A15" t="s">
        <v>424</v>
      </c>
    </row>
    <row r="16">
      <c r="A16" t="s">
        <v>425</v>
      </c>
    </row>
    <row r="17">
      <c r="A17" t="s">
        <v>426</v>
      </c>
    </row>
    <row r="18">
      <c r="A18" t="s">
        <v>427</v>
      </c>
    </row>
    <row r="19">
      <c r="A19" t="s">
        <v>428</v>
      </c>
    </row>
    <row r="20">
      <c r="A20" t="s">
        <v>429</v>
      </c>
    </row>
    <row r="21">
      <c r="A21" t="s">
        <v>430</v>
      </c>
    </row>
    <row r="22">
      <c r="A22" t="s">
        <v>431</v>
      </c>
    </row>
    <row r="23">
      <c r="A23" t="s">
        <v>390</v>
      </c>
    </row>
    <row r="24">
      <c r="A24" t="s">
        <v>401</v>
      </c>
    </row>
    <row r="25">
      <c r="A25" t="s">
        <v>432</v>
      </c>
    </row>
    <row r="26">
      <c r="A26" t="s">
        <v>433</v>
      </c>
    </row>
    <row r="27">
      <c r="A27" t="s">
        <v>434</v>
      </c>
    </row>
    <row r="28">
      <c r="A28" t="s">
        <v>435</v>
      </c>
    </row>
    <row r="29">
      <c r="A29" t="s">
        <v>436</v>
      </c>
    </row>
    <row r="30">
      <c r="A30" t="s">
        <v>437</v>
      </c>
    </row>
    <row r="31">
      <c r="A31" t="s">
        <v>438</v>
      </c>
    </row>
    <row r="32">
      <c r="A32" t="s">
        <v>439</v>
      </c>
    </row>
    <row r="33">
      <c r="A33" t="s">
        <v>440</v>
      </c>
    </row>
    <row r="34">
      <c r="A34" t="s">
        <v>441</v>
      </c>
    </row>
    <row r="35">
      <c r="A35" t="s">
        <v>442</v>
      </c>
    </row>
    <row r="36">
      <c r="A36" t="s">
        <v>443</v>
      </c>
    </row>
    <row r="37">
      <c r="A37" t="s">
        <v>444</v>
      </c>
    </row>
    <row r="38">
      <c r="A38" t="s">
        <v>445</v>
      </c>
    </row>
    <row r="39">
      <c r="A39" t="s">
        <v>446</v>
      </c>
    </row>
    <row r="40">
      <c r="A40" t="s">
        <v>447</v>
      </c>
    </row>
    <row r="41">
      <c r="A41" t="s">
        <v>448</v>
      </c>
    </row>
  </sheetData>
  <pageMargins bottom="0.75" footer="0.3" header="0.3" left="0.7" right="0.7" top="0.75"/>
</worksheet>
</file>

<file path=xl/worksheets/sheet8.xml><?xml version="1.0" encoding="utf-8"?>
<worksheet xmlns="http://schemas.openxmlformats.org/spreadsheetml/2006/main">
  <dimension ref="A1:B32"/>
  <sheetViews>
    <sheetView workbookViewId="0"/>
  </sheetViews>
  <sheetFormatPr defaultRowHeight="15.0"/>
  <sheetData>
    <row r="1">
      <c r="A1" t="s">
        <v>313</v>
      </c>
    </row>
    <row r="2">
      <c r="A2" t="s">
        <v>449</v>
      </c>
    </row>
    <row r="3">
      <c r="A3" t="s">
        <v>450</v>
      </c>
    </row>
    <row r="4">
      <c r="A4" t="s">
        <v>451</v>
      </c>
    </row>
    <row r="5">
      <c r="A5" t="s">
        <v>452</v>
      </c>
    </row>
    <row r="6">
      <c r="A6" t="s">
        <v>453</v>
      </c>
    </row>
    <row r="7">
      <c r="A7" t="s">
        <v>454</v>
      </c>
    </row>
    <row r="8">
      <c r="A8" t="s">
        <v>455</v>
      </c>
    </row>
    <row r="9">
      <c r="A9" t="s">
        <v>456</v>
      </c>
    </row>
    <row r="10">
      <c r="A10" t="s">
        <v>457</v>
      </c>
    </row>
    <row r="11">
      <c r="A11" t="s">
        <v>458</v>
      </c>
    </row>
    <row r="12">
      <c r="A12" t="s">
        <v>459</v>
      </c>
    </row>
    <row r="13">
      <c r="A13" t="s">
        <v>460</v>
      </c>
    </row>
    <row r="14">
      <c r="A14" t="s">
        <v>461</v>
      </c>
    </row>
    <row r="15">
      <c r="A15" t="s">
        <v>462</v>
      </c>
    </row>
    <row r="16">
      <c r="A16" t="s">
        <v>463</v>
      </c>
    </row>
    <row r="17">
      <c r="A17" t="s">
        <v>464</v>
      </c>
    </row>
    <row r="18">
      <c r="A18" t="s">
        <v>465</v>
      </c>
    </row>
    <row r="19">
      <c r="A19" t="s">
        <v>466</v>
      </c>
    </row>
    <row r="20">
      <c r="A20" t="s">
        <v>467</v>
      </c>
    </row>
    <row r="21">
      <c r="A21" t="s">
        <v>468</v>
      </c>
    </row>
    <row r="22">
      <c r="A22" t="s">
        <v>469</v>
      </c>
    </row>
    <row r="23">
      <c r="A23" t="s">
        <v>470</v>
      </c>
    </row>
    <row r="24">
      <c r="A24" t="s">
        <v>471</v>
      </c>
    </row>
    <row r="25">
      <c r="A25" t="s">
        <v>472</v>
      </c>
    </row>
    <row r="26">
      <c r="A26" t="s">
        <v>473</v>
      </c>
    </row>
    <row r="27">
      <c r="A27" t="s">
        <v>474</v>
      </c>
    </row>
    <row r="28">
      <c r="A28" t="s">
        <v>475</v>
      </c>
    </row>
    <row r="29">
      <c r="A29" t="s">
        <v>476</v>
      </c>
    </row>
    <row r="30">
      <c r="A30" t="s">
        <v>477</v>
      </c>
    </row>
    <row r="31">
      <c r="A31" t="s">
        <v>207</v>
      </c>
    </row>
    <row r="32">
      <c r="A32" t="s">
        <v>478</v>
      </c>
    </row>
  </sheetData>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479</v>
      </c>
    </row>
    <row r="2">
      <c r="A2" t="s">
        <v>226</v>
      </c>
    </row>
    <row r="3">
      <c r="A3" t="s">
        <v>480</v>
      </c>
    </row>
  </sheetData>
  <pageMargins bottom="0.75" footer="0.3" header="0.3" left="0.7" right="0.7" top="0.75"/>
</worksheet>
</file>

<file path=xl/worksheets/sheet10.xml><?xml version="1.0" encoding="utf-8"?>
<worksheet xmlns="http://schemas.openxmlformats.org/spreadsheetml/2006/main">
  <dimension ref="A1:B3"/>
  <sheetViews>
    <sheetView workbookViewId="0"/>
  </sheetViews>
  <sheetFormatPr defaultRowHeight="15.0"/>
  <sheetData>
    <row r="1">
      <c r="A1" t="s">
        <v>481</v>
      </c>
    </row>
    <row r="2">
      <c r="A2" t="s">
        <v>231</v>
      </c>
    </row>
    <row r="3">
      <c r="A3" t="s">
        <v>482</v>
      </c>
    </row>
  </sheetData>
  <pageMargins bottom="0.75" footer="0.3" header="0.3" left="0.7" right="0.7" top="0.75"/>
</worksheet>
</file>

<file path=xl/worksheets/sheet11.xml><?xml version="1.0" encoding="utf-8"?>
<worksheet xmlns="http://schemas.openxmlformats.org/spreadsheetml/2006/main">
  <dimension ref="A1:B2"/>
  <sheetViews>
    <sheetView workbookViewId="0"/>
  </sheetViews>
  <sheetFormatPr defaultRowHeight="15.0"/>
  <sheetData>
    <row r="1">
      <c r="A1" t="s">
        <v>483</v>
      </c>
    </row>
    <row r="2">
      <c r="A2" t="s">
        <v>232</v>
      </c>
    </row>
  </sheetData>
  <pageMargins bottom="0.75" footer="0.3" header="0.3" left="0.7" right="0.7" top="0.75"/>
</worksheet>
</file>

<file path=xl/worksheets/sheet12.xml><?xml version="1.0" encoding="utf-8"?>
<worksheet xmlns="http://schemas.openxmlformats.org/spreadsheetml/2006/main">
  <dimension ref="A1:I19"/>
  <sheetViews>
    <sheetView workbookViewId="0"/>
  </sheetViews>
  <sheetFormatPr defaultRowHeight="15.0"/>
  <cols>
    <col min="3" max="3" width="19.7734375" customWidth="true" bestFit="true"/>
    <col min="4" max="4" width="17.0078125" customWidth="true" bestFit="true"/>
    <col min="5" max="5" width="19.1328125" customWidth="true" bestFit="true"/>
    <col min="6" max="6" width="56.0546875" customWidth="true" bestFit="true"/>
    <col min="7" max="7" width="181.82421875" customWidth="true" bestFit="true"/>
    <col min="8" max="8" width="35.78515625" customWidth="true" bestFit="true"/>
    <col min="1" max="1" width="9.43359375" customWidth="true" bestFit="true"/>
    <col min="2" max="2" width="36.00390625" customWidth="true" bestFit="true"/>
  </cols>
  <sheetData>
    <row r="1" hidden="true">
      <c r="B1"/>
      <c r="C1" t="s">
        <v>6</v>
      </c>
      <c r="D1" t="s">
        <v>6</v>
      </c>
      <c r="E1" t="s">
        <v>6</v>
      </c>
      <c r="F1" t="s">
        <v>6</v>
      </c>
      <c r="G1" t="s">
        <v>8</v>
      </c>
      <c r="H1" t="s">
        <v>6</v>
      </c>
    </row>
    <row r="2" hidden="true">
      <c r="B2"/>
      <c r="C2" t="s">
        <v>484</v>
      </c>
      <c r="D2" t="s">
        <v>485</v>
      </c>
      <c r="E2" t="s">
        <v>486</v>
      </c>
      <c r="F2" t="s">
        <v>487</v>
      </c>
      <c r="G2" t="s">
        <v>488</v>
      </c>
      <c r="H2" t="s">
        <v>489</v>
      </c>
    </row>
    <row r="3">
      <c r="A3" t="s" s="1">
        <v>490</v>
      </c>
      <c r="B3" s="1"/>
      <c r="C3" t="s" s="1">
        <v>491</v>
      </c>
      <c r="D3" t="s" s="1">
        <v>492</v>
      </c>
      <c r="E3" t="s" s="1">
        <v>493</v>
      </c>
      <c r="F3" t="s" s="1">
        <v>494</v>
      </c>
      <c r="G3" t="s" s="1">
        <v>495</v>
      </c>
      <c r="H3" t="s" s="1">
        <v>496</v>
      </c>
    </row>
    <row r="4" ht="45.0" customHeight="true">
      <c r="A4" t="s" s="4">
        <v>185</v>
      </c>
      <c r="B4" t="s" s="4">
        <v>497</v>
      </c>
      <c r="C4" t="s" s="4">
        <v>194</v>
      </c>
      <c r="D4" t="s" s="4">
        <v>195</v>
      </c>
      <c r="E4" t="s" s="4">
        <v>196</v>
      </c>
      <c r="F4" t="s" s="4">
        <v>197</v>
      </c>
      <c r="G4" t="s" s="4">
        <v>198</v>
      </c>
      <c r="H4" t="s" s="4">
        <v>199</v>
      </c>
    </row>
    <row r="5" ht="45.0" customHeight="true">
      <c r="A5" t="s" s="4">
        <v>185</v>
      </c>
      <c r="B5" t="s" s="4">
        <v>498</v>
      </c>
      <c r="C5" t="s" s="4">
        <v>499</v>
      </c>
      <c r="D5" t="s" s="4">
        <v>500</v>
      </c>
      <c r="E5" t="s" s="4">
        <v>501</v>
      </c>
      <c r="F5" t="s" s="4">
        <v>502</v>
      </c>
      <c r="G5" t="s" s="4">
        <v>198</v>
      </c>
      <c r="H5" t="s" s="4">
        <v>503</v>
      </c>
    </row>
    <row r="6" ht="45.0" customHeight="true">
      <c r="A6" t="s" s="4">
        <v>185</v>
      </c>
      <c r="B6" t="s" s="4">
        <v>504</v>
      </c>
      <c r="C6" t="s" s="4">
        <v>505</v>
      </c>
      <c r="D6" t="s" s="4">
        <v>506</v>
      </c>
      <c r="E6" t="s" s="4">
        <v>507</v>
      </c>
      <c r="F6" t="s" s="4">
        <v>508</v>
      </c>
      <c r="G6" t="s" s="4">
        <v>198</v>
      </c>
      <c r="H6" t="s" s="4">
        <v>509</v>
      </c>
    </row>
    <row r="7" ht="45.0" customHeight="true">
      <c r="A7" t="s" s="4">
        <v>240</v>
      </c>
      <c r="B7" t="s" s="4">
        <v>510</v>
      </c>
      <c r="C7" t="s" s="4">
        <v>511</v>
      </c>
      <c r="D7" t="s" s="4">
        <v>512</v>
      </c>
      <c r="E7" t="s" s="4">
        <v>249</v>
      </c>
      <c r="F7" t="s" s="4">
        <v>513</v>
      </c>
      <c r="G7" t="s" s="4">
        <v>198</v>
      </c>
      <c r="H7" t="s" s="4">
        <v>514</v>
      </c>
    </row>
    <row r="8" ht="45.0" customHeight="true">
      <c r="A8" t="s" s="4">
        <v>240</v>
      </c>
      <c r="B8" t="s" s="4">
        <v>515</v>
      </c>
      <c r="C8" t="s" s="4">
        <v>247</v>
      </c>
      <c r="D8" t="s" s="4">
        <v>248</v>
      </c>
      <c r="E8" t="s" s="4">
        <v>249</v>
      </c>
      <c r="F8" t="s" s="4">
        <v>250</v>
      </c>
      <c r="G8" t="s" s="4">
        <v>198</v>
      </c>
      <c r="H8" t="s" s="4">
        <v>251</v>
      </c>
    </row>
    <row r="9" ht="45.0" customHeight="true">
      <c r="A9" t="s" s="4">
        <v>265</v>
      </c>
      <c r="B9" t="s" s="4">
        <v>516</v>
      </c>
      <c r="C9" t="s" s="4">
        <v>517</v>
      </c>
      <c r="D9" t="s" s="4">
        <v>518</v>
      </c>
      <c r="E9" t="s" s="4">
        <v>519</v>
      </c>
      <c r="F9" t="s" s="4">
        <v>520</v>
      </c>
      <c r="G9" t="s" s="4">
        <v>198</v>
      </c>
      <c r="H9" t="s" s="4">
        <v>521</v>
      </c>
    </row>
    <row r="10" ht="45.0" customHeight="true">
      <c r="A10" t="s" s="4">
        <v>265</v>
      </c>
      <c r="B10" t="s" s="4">
        <v>522</v>
      </c>
      <c r="C10" t="s" s="4">
        <v>523</v>
      </c>
      <c r="D10" t="s" s="4">
        <v>524</v>
      </c>
      <c r="E10" t="s" s="4">
        <v>273</v>
      </c>
      <c r="F10" t="s" s="4">
        <v>525</v>
      </c>
      <c r="G10" t="s" s="4">
        <v>198</v>
      </c>
      <c r="H10" t="s" s="4">
        <v>526</v>
      </c>
    </row>
    <row r="11" ht="45.0" customHeight="true">
      <c r="A11" t="s" s="4">
        <v>265</v>
      </c>
      <c r="B11" t="s" s="4">
        <v>527</v>
      </c>
      <c r="C11" t="s" s="4">
        <v>528</v>
      </c>
      <c r="D11" t="s" s="4">
        <v>529</v>
      </c>
      <c r="E11" t="s" s="4">
        <v>530</v>
      </c>
      <c r="F11" t="s" s="4">
        <v>531</v>
      </c>
      <c r="G11" t="s" s="4">
        <v>198</v>
      </c>
      <c r="H11" t="s" s="4">
        <v>532</v>
      </c>
    </row>
    <row r="12" ht="45.0" customHeight="true">
      <c r="A12" t="s" s="4">
        <v>265</v>
      </c>
      <c r="B12" t="s" s="4">
        <v>533</v>
      </c>
      <c r="C12" t="s" s="4">
        <v>534</v>
      </c>
      <c r="D12" t="s" s="4">
        <v>535</v>
      </c>
      <c r="E12" t="s" s="4">
        <v>536</v>
      </c>
      <c r="F12" t="s" s="4">
        <v>537</v>
      </c>
      <c r="G12" t="s" s="4">
        <v>198</v>
      </c>
      <c r="H12" t="s" s="4">
        <v>538</v>
      </c>
    </row>
    <row r="13" ht="45.0" customHeight="true">
      <c r="A13" t="s" s="4">
        <v>293</v>
      </c>
      <c r="B13" t="s" s="4">
        <v>539</v>
      </c>
      <c r="C13" t="s" s="4">
        <v>540</v>
      </c>
      <c r="D13" t="s" s="4">
        <v>541</v>
      </c>
      <c r="E13" t="s" s="4">
        <v>542</v>
      </c>
      <c r="F13" t="s" s="4">
        <v>543</v>
      </c>
      <c r="G13" t="s" s="4">
        <v>237</v>
      </c>
      <c r="H13" t="s" s="4">
        <v>544</v>
      </c>
    </row>
    <row r="14" ht="45.0" customHeight="true">
      <c r="A14" t="s" s="4">
        <v>293</v>
      </c>
      <c r="B14" t="s" s="4">
        <v>545</v>
      </c>
      <c r="C14" t="s" s="4">
        <v>546</v>
      </c>
      <c r="D14" t="s" s="4">
        <v>547</v>
      </c>
      <c r="E14" t="s" s="4">
        <v>548</v>
      </c>
      <c r="F14" t="s" s="4">
        <v>549</v>
      </c>
      <c r="G14" t="s" s="4">
        <v>237</v>
      </c>
      <c r="H14" t="s" s="4">
        <v>550</v>
      </c>
    </row>
    <row r="15" ht="45.0" customHeight="true">
      <c r="A15" t="s" s="4">
        <v>293</v>
      </c>
      <c r="B15" t="s" s="4">
        <v>551</v>
      </c>
      <c r="C15" t="s" s="4">
        <v>301</v>
      </c>
      <c r="D15" t="s" s="4">
        <v>302</v>
      </c>
      <c r="E15" t="s" s="4">
        <v>303</v>
      </c>
      <c r="F15" t="s" s="4">
        <v>304</v>
      </c>
      <c r="G15" t="s" s="4">
        <v>237</v>
      </c>
      <c r="H15" t="s" s="4">
        <v>305</v>
      </c>
    </row>
    <row r="16" ht="45.0" customHeight="true">
      <c r="A16" t="s" s="4">
        <v>326</v>
      </c>
      <c r="B16" t="s" s="4">
        <v>552</v>
      </c>
      <c r="C16" t="s" s="4">
        <v>499</v>
      </c>
      <c r="D16" t="s" s="4">
        <v>553</v>
      </c>
      <c r="E16" t="s" s="4">
        <v>554</v>
      </c>
      <c r="F16" t="s" s="4">
        <v>555</v>
      </c>
      <c r="G16" t="s" s="4">
        <v>237</v>
      </c>
      <c r="H16" t="s" s="4">
        <v>556</v>
      </c>
    </row>
    <row r="17" ht="45.0" customHeight="true">
      <c r="A17" t="s" s="4">
        <v>326</v>
      </c>
      <c r="B17" t="s" s="4">
        <v>557</v>
      </c>
      <c r="C17" t="s" s="4">
        <v>558</v>
      </c>
      <c r="D17" t="s" s="4">
        <v>559</v>
      </c>
      <c r="E17" t="s" s="4">
        <v>560</v>
      </c>
      <c r="F17" t="s" s="4">
        <v>561</v>
      </c>
      <c r="G17" t="s" s="4">
        <v>237</v>
      </c>
      <c r="H17" t="s" s="4">
        <v>562</v>
      </c>
    </row>
    <row r="18" ht="45.0" customHeight="true">
      <c r="A18" t="s" s="4">
        <v>326</v>
      </c>
      <c r="B18" t="s" s="4">
        <v>563</v>
      </c>
      <c r="C18" t="s" s="4">
        <v>564</v>
      </c>
      <c r="D18" t="s" s="4">
        <v>565</v>
      </c>
      <c r="E18" t="s" s="4">
        <v>530</v>
      </c>
      <c r="F18" t="s" s="4">
        <v>566</v>
      </c>
      <c r="G18" t="s" s="4">
        <v>237</v>
      </c>
      <c r="H18" t="s" s="4">
        <v>567</v>
      </c>
    </row>
    <row r="19" ht="45.0" customHeight="true">
      <c r="A19" t="s" s="4">
        <v>356</v>
      </c>
      <c r="B19" t="s" s="4">
        <v>568</v>
      </c>
      <c r="C19" t="s" s="4">
        <v>363</v>
      </c>
      <c r="D19" t="s" s="4">
        <v>364</v>
      </c>
      <c r="E19" t="s" s="4">
        <v>365</v>
      </c>
      <c r="F19" t="s" s="4">
        <v>366</v>
      </c>
      <c r="G19" t="s" s="4">
        <v>237</v>
      </c>
      <c r="H19" t="s" s="4">
        <v>367</v>
      </c>
    </row>
  </sheetData>
  <dataValidations count="1">
    <dataValidation type="list" sqref="G4:G201" allowBlank="true" errorStyle="stop" showErrorMessage="true">
      <formula1>Hidden_1_Tabla_4748216</formula1>
    </dataValidation>
  </dataValidations>
  <pageMargins bottom="0.75" footer="0.3" header="0.3" left="0.7" right="0.7" top="0.75"/>
</worksheet>
</file>

<file path=xl/worksheets/sheet13.xml><?xml version="1.0" encoding="utf-8"?>
<worksheet xmlns="http://schemas.openxmlformats.org/spreadsheetml/2006/main">
  <dimension ref="A1:B2"/>
  <sheetViews>
    <sheetView workbookViewId="0"/>
  </sheetViews>
  <sheetFormatPr defaultRowHeight="15.0"/>
  <sheetData>
    <row r="1">
      <c r="A1" t="s">
        <v>387</v>
      </c>
    </row>
    <row r="2">
      <c r="A2" t="s">
        <v>388</v>
      </c>
    </row>
  </sheetData>
  <pageMargins bottom="0.75" footer="0.3" header="0.3" left="0.7" right="0.7" top="0.75"/>
</worksheet>
</file>

<file path=xl/worksheets/sheet14.xml><?xml version="1.0" encoding="utf-8"?>
<worksheet xmlns="http://schemas.openxmlformats.org/spreadsheetml/2006/main">
  <dimension ref="A1:I19"/>
  <sheetViews>
    <sheetView workbookViewId="0"/>
  </sheetViews>
  <sheetFormatPr defaultRowHeight="15.0"/>
  <cols>
    <col min="3" max="3" width="19.7734375" customWidth="true" bestFit="true"/>
    <col min="4" max="4" width="17.0078125" customWidth="true" bestFit="true"/>
    <col min="5" max="5" width="19.1328125" customWidth="true" bestFit="true"/>
    <col min="6" max="6" width="56.0546875" customWidth="true" bestFit="true"/>
    <col min="7" max="7" width="181.82421875" customWidth="true" bestFit="true"/>
    <col min="8" max="8" width="83.96484375" customWidth="true" bestFit="true"/>
    <col min="1" max="1" width="9.43359375" customWidth="true" bestFit="true"/>
    <col min="2" max="2" width="36.13671875" customWidth="true" bestFit="true"/>
  </cols>
  <sheetData>
    <row r="1" hidden="true">
      <c r="B1"/>
      <c r="C1" t="s">
        <v>6</v>
      </c>
      <c r="D1" t="s">
        <v>6</v>
      </c>
      <c r="E1" t="s">
        <v>6</v>
      </c>
      <c r="F1" t="s">
        <v>6</v>
      </c>
      <c r="G1" t="s">
        <v>8</v>
      </c>
      <c r="H1" t="s">
        <v>6</v>
      </c>
    </row>
    <row r="2" hidden="true">
      <c r="B2"/>
      <c r="C2" t="s">
        <v>569</v>
      </c>
      <c r="D2" t="s">
        <v>570</v>
      </c>
      <c r="E2" t="s">
        <v>571</v>
      </c>
      <c r="F2" t="s">
        <v>572</v>
      </c>
      <c r="G2" t="s">
        <v>573</v>
      </c>
      <c r="H2" t="s">
        <v>574</v>
      </c>
    </row>
    <row r="3">
      <c r="A3" t="s" s="1">
        <v>490</v>
      </c>
      <c r="B3" s="1"/>
      <c r="C3" t="s" s="1">
        <v>491</v>
      </c>
      <c r="D3" t="s" s="1">
        <v>492</v>
      </c>
      <c r="E3" t="s" s="1">
        <v>493</v>
      </c>
      <c r="F3" t="s" s="1">
        <v>575</v>
      </c>
      <c r="G3" t="s" s="1">
        <v>495</v>
      </c>
      <c r="H3" t="s" s="1">
        <v>576</v>
      </c>
    </row>
    <row r="4" ht="45.0" customHeight="true">
      <c r="A4" t="s" s="4">
        <v>185</v>
      </c>
      <c r="B4" t="s" s="4">
        <v>577</v>
      </c>
      <c r="C4" t="s" s="4">
        <v>194</v>
      </c>
      <c r="D4" t="s" s="4">
        <v>195</v>
      </c>
      <c r="E4" t="s" s="4">
        <v>196</v>
      </c>
      <c r="F4" t="s" s="4">
        <v>197</v>
      </c>
      <c r="G4" t="s" s="4">
        <v>198</v>
      </c>
      <c r="H4" t="s" s="4">
        <v>199</v>
      </c>
    </row>
    <row r="5" ht="45.0" customHeight="true">
      <c r="A5" t="s" s="4">
        <v>185</v>
      </c>
      <c r="B5" t="s" s="4">
        <v>578</v>
      </c>
      <c r="C5" t="s" s="4">
        <v>499</v>
      </c>
      <c r="D5" t="s" s="4">
        <v>500</v>
      </c>
      <c r="E5" t="s" s="4">
        <v>501</v>
      </c>
      <c r="F5" t="s" s="4">
        <v>502</v>
      </c>
      <c r="G5" t="s" s="4">
        <v>198</v>
      </c>
      <c r="H5" t="s" s="4">
        <v>503</v>
      </c>
    </row>
    <row r="6" ht="45.0" customHeight="true">
      <c r="A6" t="s" s="4">
        <v>185</v>
      </c>
      <c r="B6" t="s" s="4">
        <v>579</v>
      </c>
      <c r="C6" t="s" s="4">
        <v>505</v>
      </c>
      <c r="D6" t="s" s="4">
        <v>506</v>
      </c>
      <c r="E6" t="s" s="4">
        <v>507</v>
      </c>
      <c r="F6" t="s" s="4">
        <v>508</v>
      </c>
      <c r="G6" t="s" s="4">
        <v>198</v>
      </c>
      <c r="H6" t="s" s="4">
        <v>509</v>
      </c>
    </row>
    <row r="7" ht="45.0" customHeight="true">
      <c r="A7" t="s" s="4">
        <v>240</v>
      </c>
      <c r="B7" t="s" s="4">
        <v>580</v>
      </c>
      <c r="C7" t="s" s="4">
        <v>511</v>
      </c>
      <c r="D7" t="s" s="4">
        <v>512</v>
      </c>
      <c r="E7" t="s" s="4">
        <v>249</v>
      </c>
      <c r="F7" t="s" s="4">
        <v>513</v>
      </c>
      <c r="G7" t="s" s="4">
        <v>198</v>
      </c>
      <c r="H7" t="s" s="4">
        <v>514</v>
      </c>
    </row>
    <row r="8" ht="45.0" customHeight="true">
      <c r="A8" t="s" s="4">
        <v>240</v>
      </c>
      <c r="B8" t="s" s="4">
        <v>581</v>
      </c>
      <c r="C8" t="s" s="4">
        <v>247</v>
      </c>
      <c r="D8" t="s" s="4">
        <v>248</v>
      </c>
      <c r="E8" t="s" s="4">
        <v>249</v>
      </c>
      <c r="F8" t="s" s="4">
        <v>250</v>
      </c>
      <c r="G8" t="s" s="4">
        <v>198</v>
      </c>
      <c r="H8" t="s" s="4">
        <v>251</v>
      </c>
    </row>
    <row r="9" ht="45.0" customHeight="true">
      <c r="A9" t="s" s="4">
        <v>265</v>
      </c>
      <c r="B9" t="s" s="4">
        <v>582</v>
      </c>
      <c r="C9" t="s" s="4">
        <v>517</v>
      </c>
      <c r="D9" t="s" s="4">
        <v>518</v>
      </c>
      <c r="E9" t="s" s="4">
        <v>519</v>
      </c>
      <c r="F9" t="s" s="4">
        <v>520</v>
      </c>
      <c r="G9" t="s" s="4">
        <v>198</v>
      </c>
      <c r="H9" t="s" s="4">
        <v>521</v>
      </c>
    </row>
    <row r="10" ht="45.0" customHeight="true">
      <c r="A10" t="s" s="4">
        <v>265</v>
      </c>
      <c r="B10" t="s" s="4">
        <v>583</v>
      </c>
      <c r="C10" t="s" s="4">
        <v>523</v>
      </c>
      <c r="D10" t="s" s="4">
        <v>524</v>
      </c>
      <c r="E10" t="s" s="4">
        <v>273</v>
      </c>
      <c r="F10" t="s" s="4">
        <v>525</v>
      </c>
      <c r="G10" t="s" s="4">
        <v>198</v>
      </c>
      <c r="H10" t="s" s="4">
        <v>526</v>
      </c>
    </row>
    <row r="11" ht="45.0" customHeight="true">
      <c r="A11" t="s" s="4">
        <v>265</v>
      </c>
      <c r="B11" t="s" s="4">
        <v>584</v>
      </c>
      <c r="C11" t="s" s="4">
        <v>528</v>
      </c>
      <c r="D11" t="s" s="4">
        <v>529</v>
      </c>
      <c r="E11" t="s" s="4">
        <v>530</v>
      </c>
      <c r="F11" t="s" s="4">
        <v>531</v>
      </c>
      <c r="G11" t="s" s="4">
        <v>198</v>
      </c>
      <c r="H11" t="s" s="4">
        <v>532</v>
      </c>
    </row>
    <row r="12" ht="45.0" customHeight="true">
      <c r="A12" t="s" s="4">
        <v>265</v>
      </c>
      <c r="B12" t="s" s="4">
        <v>585</v>
      </c>
      <c r="C12" t="s" s="4">
        <v>534</v>
      </c>
      <c r="D12" t="s" s="4">
        <v>535</v>
      </c>
      <c r="E12" t="s" s="4">
        <v>536</v>
      </c>
      <c r="F12" t="s" s="4">
        <v>537</v>
      </c>
      <c r="G12" t="s" s="4">
        <v>198</v>
      </c>
      <c r="H12" t="s" s="4">
        <v>538</v>
      </c>
    </row>
    <row r="13" ht="45.0" customHeight="true">
      <c r="A13" t="s" s="4">
        <v>293</v>
      </c>
      <c r="B13" t="s" s="4">
        <v>586</v>
      </c>
      <c r="C13" t="s" s="4">
        <v>540</v>
      </c>
      <c r="D13" t="s" s="4">
        <v>541</v>
      </c>
      <c r="E13" t="s" s="4">
        <v>542</v>
      </c>
      <c r="F13" t="s" s="4">
        <v>543</v>
      </c>
      <c r="G13" t="s" s="4">
        <v>237</v>
      </c>
      <c r="H13" t="s" s="4">
        <v>544</v>
      </c>
    </row>
    <row r="14" ht="45.0" customHeight="true">
      <c r="A14" t="s" s="4">
        <v>293</v>
      </c>
      <c r="B14" t="s" s="4">
        <v>587</v>
      </c>
      <c r="C14" t="s" s="4">
        <v>546</v>
      </c>
      <c r="D14" t="s" s="4">
        <v>547</v>
      </c>
      <c r="E14" t="s" s="4">
        <v>548</v>
      </c>
      <c r="F14" t="s" s="4">
        <v>549</v>
      </c>
      <c r="G14" t="s" s="4">
        <v>237</v>
      </c>
      <c r="H14" t="s" s="4">
        <v>550</v>
      </c>
    </row>
    <row r="15" ht="45.0" customHeight="true">
      <c r="A15" t="s" s="4">
        <v>293</v>
      </c>
      <c r="B15" t="s" s="4">
        <v>588</v>
      </c>
      <c r="C15" t="s" s="4">
        <v>301</v>
      </c>
      <c r="D15" t="s" s="4">
        <v>302</v>
      </c>
      <c r="E15" t="s" s="4">
        <v>303</v>
      </c>
      <c r="F15" t="s" s="4">
        <v>304</v>
      </c>
      <c r="G15" t="s" s="4">
        <v>237</v>
      </c>
      <c r="H15" t="s" s="4">
        <v>305</v>
      </c>
    </row>
    <row r="16" ht="45.0" customHeight="true">
      <c r="A16" t="s" s="4">
        <v>326</v>
      </c>
      <c r="B16" t="s" s="4">
        <v>589</v>
      </c>
      <c r="C16" t="s" s="4">
        <v>499</v>
      </c>
      <c r="D16" t="s" s="4">
        <v>553</v>
      </c>
      <c r="E16" t="s" s="4">
        <v>554</v>
      </c>
      <c r="F16" t="s" s="4">
        <v>555</v>
      </c>
      <c r="G16" t="s" s="4">
        <v>237</v>
      </c>
      <c r="H16" t="s" s="4">
        <v>556</v>
      </c>
    </row>
    <row r="17" ht="45.0" customHeight="true">
      <c r="A17" t="s" s="4">
        <v>326</v>
      </c>
      <c r="B17" t="s" s="4">
        <v>590</v>
      </c>
      <c r="C17" t="s" s="4">
        <v>558</v>
      </c>
      <c r="D17" t="s" s="4">
        <v>559</v>
      </c>
      <c r="E17" t="s" s="4">
        <v>560</v>
      </c>
      <c r="F17" t="s" s="4">
        <v>561</v>
      </c>
      <c r="G17" t="s" s="4">
        <v>237</v>
      </c>
      <c r="H17" t="s" s="4">
        <v>562</v>
      </c>
    </row>
    <row r="18" ht="45.0" customHeight="true">
      <c r="A18" t="s" s="4">
        <v>326</v>
      </c>
      <c r="B18" t="s" s="4">
        <v>591</v>
      </c>
      <c r="C18" t="s" s="4">
        <v>564</v>
      </c>
      <c r="D18" t="s" s="4">
        <v>565</v>
      </c>
      <c r="E18" t="s" s="4">
        <v>530</v>
      </c>
      <c r="F18" t="s" s="4">
        <v>566</v>
      </c>
      <c r="G18" t="s" s="4">
        <v>237</v>
      </c>
      <c r="H18" t="s" s="4">
        <v>567</v>
      </c>
    </row>
    <row r="19" ht="45.0" customHeight="true">
      <c r="A19" t="s" s="4">
        <v>356</v>
      </c>
      <c r="B19" t="s" s="4">
        <v>592</v>
      </c>
      <c r="C19" t="s" s="4">
        <v>363</v>
      </c>
      <c r="D19" t="s" s="4">
        <v>364</v>
      </c>
      <c r="E19" t="s" s="4">
        <v>365</v>
      </c>
      <c r="F19" t="s" s="4">
        <v>366</v>
      </c>
      <c r="G19" t="s" s="4">
        <v>237</v>
      </c>
      <c r="H19" t="s" s="4">
        <v>367</v>
      </c>
    </row>
  </sheetData>
  <dataValidations count="1">
    <dataValidation type="list" sqref="G4:G201" allowBlank="true" errorStyle="stop" showErrorMessage="true">
      <formula1>Hidden_1_Tabla_4748506</formula1>
    </dataValidation>
  </dataValidations>
  <pageMargins bottom="0.75" footer="0.3" header="0.3" left="0.7" right="0.7" top="0.75"/>
</worksheet>
</file>

<file path=xl/worksheets/sheet15.xml><?xml version="1.0" encoding="utf-8"?>
<worksheet xmlns="http://schemas.openxmlformats.org/spreadsheetml/2006/main">
  <dimension ref="A1:B2"/>
  <sheetViews>
    <sheetView workbookViewId="0"/>
  </sheetViews>
  <sheetFormatPr defaultRowHeight="15.0"/>
  <sheetData>
    <row r="1">
      <c r="A1" t="s">
        <v>387</v>
      </c>
    </row>
    <row r="2">
      <c r="A2" t="s">
        <v>388</v>
      </c>
    </row>
  </sheetData>
  <pageMargins bottom="0.75" footer="0.3" header="0.3" left="0.7" right="0.7" top="0.75"/>
</worksheet>
</file>

<file path=xl/worksheets/sheet16.xml><?xml version="1.0" encoding="utf-8"?>
<worksheet xmlns="http://schemas.openxmlformats.org/spreadsheetml/2006/main">
  <dimension ref="A1:I19"/>
  <sheetViews>
    <sheetView workbookViewId="0"/>
  </sheetViews>
  <sheetFormatPr defaultRowHeight="15.0"/>
  <cols>
    <col min="3" max="3" width="17.49609375" customWidth="true" bestFit="true"/>
    <col min="4" max="4" width="17.0078125" customWidth="true" bestFit="true"/>
    <col min="5" max="5" width="19.1328125" customWidth="true" bestFit="true"/>
    <col min="6" max="6" width="56.0546875" customWidth="true" bestFit="true"/>
    <col min="7" max="7" width="181.82421875" customWidth="true" bestFit="true"/>
    <col min="8" max="8" width="78.546875" customWidth="true" bestFit="true"/>
    <col min="1" max="1" width="9.43359375" customWidth="true" bestFit="true"/>
    <col min="2" max="2" width="36.20703125" customWidth="true" bestFit="true"/>
  </cols>
  <sheetData>
    <row r="1" hidden="true">
      <c r="B1"/>
      <c r="C1" t="s">
        <v>6</v>
      </c>
      <c r="D1" t="s">
        <v>6</v>
      </c>
      <c r="E1" t="s">
        <v>6</v>
      </c>
      <c r="F1" t="s">
        <v>11</v>
      </c>
      <c r="G1" t="s">
        <v>8</v>
      </c>
      <c r="H1" t="s">
        <v>6</v>
      </c>
    </row>
    <row r="2" hidden="true">
      <c r="B2"/>
      <c r="C2" t="s">
        <v>593</v>
      </c>
      <c r="D2" t="s">
        <v>594</v>
      </c>
      <c r="E2" t="s">
        <v>595</v>
      </c>
      <c r="F2" t="s">
        <v>596</v>
      </c>
      <c r="G2" t="s">
        <v>597</v>
      </c>
      <c r="H2" t="s">
        <v>598</v>
      </c>
    </row>
    <row r="3">
      <c r="A3" t="s" s="1">
        <v>490</v>
      </c>
      <c r="B3" s="1"/>
      <c r="C3" t="s" s="1">
        <v>491</v>
      </c>
      <c r="D3" t="s" s="1">
        <v>492</v>
      </c>
      <c r="E3" t="s" s="1">
        <v>493</v>
      </c>
      <c r="F3" t="s" s="1">
        <v>575</v>
      </c>
      <c r="G3" t="s" s="1">
        <v>495</v>
      </c>
      <c r="H3" t="s" s="1">
        <v>599</v>
      </c>
    </row>
    <row r="4" ht="45.0" customHeight="true">
      <c r="A4" t="s" s="4">
        <v>185</v>
      </c>
      <c r="B4" t="s" s="4">
        <v>600</v>
      </c>
      <c r="C4" t="s" s="4">
        <v>194</v>
      </c>
      <c r="D4" t="s" s="4">
        <v>195</v>
      </c>
      <c r="E4" t="s" s="4">
        <v>196</v>
      </c>
      <c r="F4" t="s" s="4">
        <v>197</v>
      </c>
      <c r="G4" t="s" s="4">
        <v>198</v>
      </c>
      <c r="H4" t="s" s="4">
        <v>199</v>
      </c>
    </row>
    <row r="5" ht="45.0" customHeight="true">
      <c r="A5" t="s" s="4">
        <v>185</v>
      </c>
      <c r="B5" t="s" s="4">
        <v>601</v>
      </c>
      <c r="C5" t="s" s="4">
        <v>505</v>
      </c>
      <c r="D5" t="s" s="4">
        <v>506</v>
      </c>
      <c r="E5" t="s" s="4">
        <v>507</v>
      </c>
      <c r="F5" t="s" s="4">
        <v>508</v>
      </c>
      <c r="G5" t="s" s="4">
        <v>198</v>
      </c>
      <c r="H5" t="s" s="4">
        <v>509</v>
      </c>
    </row>
    <row r="6" ht="45.0" customHeight="true">
      <c r="A6" t="s" s="4">
        <v>240</v>
      </c>
      <c r="B6" t="s" s="4">
        <v>602</v>
      </c>
      <c r="C6" t="s" s="4">
        <v>603</v>
      </c>
      <c r="D6" t="s" s="4">
        <v>604</v>
      </c>
      <c r="E6" t="s" s="4">
        <v>605</v>
      </c>
      <c r="F6" t="s" s="4">
        <v>606</v>
      </c>
      <c r="G6" t="s" s="4">
        <v>198</v>
      </c>
      <c r="H6" t="s" s="4">
        <v>607</v>
      </c>
    </row>
    <row r="7" ht="45.0" customHeight="true">
      <c r="A7" t="s" s="4">
        <v>240</v>
      </c>
      <c r="B7" t="s" s="4">
        <v>608</v>
      </c>
      <c r="C7" t="s" s="4">
        <v>609</v>
      </c>
      <c r="D7" t="s" s="4">
        <v>610</v>
      </c>
      <c r="E7" t="s" s="4">
        <v>611</v>
      </c>
      <c r="F7" t="s" s="4">
        <v>612</v>
      </c>
      <c r="G7" t="s" s="4">
        <v>198</v>
      </c>
      <c r="H7" t="s" s="4">
        <v>514</v>
      </c>
    </row>
    <row r="8" ht="45.0" customHeight="true">
      <c r="A8" t="s" s="4">
        <v>240</v>
      </c>
      <c r="B8" t="s" s="4">
        <v>613</v>
      </c>
      <c r="C8" t="s" s="4">
        <v>614</v>
      </c>
      <c r="D8" t="s" s="4">
        <v>615</v>
      </c>
      <c r="E8" t="s" s="4">
        <v>616</v>
      </c>
      <c r="F8" t="s" s="4">
        <v>617</v>
      </c>
      <c r="G8" t="s" s="4">
        <v>198</v>
      </c>
      <c r="H8" t="s" s="4">
        <v>618</v>
      </c>
    </row>
    <row r="9" ht="45.0" customHeight="true">
      <c r="A9" t="s" s="4">
        <v>240</v>
      </c>
      <c r="B9" t="s" s="4">
        <v>619</v>
      </c>
      <c r="C9" t="s" s="4">
        <v>620</v>
      </c>
      <c r="D9" t="s" s="4">
        <v>621</v>
      </c>
      <c r="E9" t="s" s="4">
        <v>622</v>
      </c>
      <c r="F9" t="s" s="4">
        <v>623</v>
      </c>
      <c r="G9" t="s" s="4">
        <v>198</v>
      </c>
      <c r="H9" t="s" s="4">
        <v>624</v>
      </c>
    </row>
    <row r="10" ht="45.0" customHeight="true">
      <c r="A10" t="s" s="4">
        <v>240</v>
      </c>
      <c r="B10" t="s" s="4">
        <v>625</v>
      </c>
      <c r="C10" t="s" s="4">
        <v>626</v>
      </c>
      <c r="D10" t="s" s="4">
        <v>627</v>
      </c>
      <c r="E10" t="s" s="4">
        <v>628</v>
      </c>
      <c r="F10" t="s" s="4">
        <v>250</v>
      </c>
      <c r="G10" t="s" s="4">
        <v>198</v>
      </c>
      <c r="H10" t="s" s="4">
        <v>251</v>
      </c>
    </row>
    <row r="11" ht="45.0" customHeight="true">
      <c r="A11" t="s" s="4">
        <v>265</v>
      </c>
      <c r="B11" t="s" s="4">
        <v>629</v>
      </c>
      <c r="C11" t="s" s="4">
        <v>517</v>
      </c>
      <c r="D11" t="s" s="4">
        <v>518</v>
      </c>
      <c r="E11" t="s" s="4">
        <v>519</v>
      </c>
      <c r="F11" t="s" s="4">
        <v>520</v>
      </c>
      <c r="G11" t="s" s="4">
        <v>198</v>
      </c>
      <c r="H11" t="s" s="4">
        <v>521</v>
      </c>
    </row>
    <row r="12" ht="45.0" customHeight="true">
      <c r="A12" t="s" s="4">
        <v>265</v>
      </c>
      <c r="B12" t="s" s="4">
        <v>630</v>
      </c>
      <c r="C12" t="s" s="4">
        <v>523</v>
      </c>
      <c r="D12" t="s" s="4">
        <v>524</v>
      </c>
      <c r="E12" t="s" s="4">
        <v>273</v>
      </c>
      <c r="F12" t="s" s="4">
        <v>525</v>
      </c>
      <c r="G12" t="s" s="4">
        <v>198</v>
      </c>
      <c r="H12" t="s" s="4">
        <v>526</v>
      </c>
    </row>
    <row r="13" ht="45.0" customHeight="true">
      <c r="A13" t="s" s="4">
        <v>265</v>
      </c>
      <c r="B13" t="s" s="4">
        <v>631</v>
      </c>
      <c r="C13" t="s" s="4">
        <v>528</v>
      </c>
      <c r="D13" t="s" s="4">
        <v>529</v>
      </c>
      <c r="E13" t="s" s="4">
        <v>530</v>
      </c>
      <c r="F13" t="s" s="4">
        <v>531</v>
      </c>
      <c r="G13" t="s" s="4">
        <v>198</v>
      </c>
      <c r="H13" t="s" s="4">
        <v>532</v>
      </c>
    </row>
    <row r="14" ht="45.0" customHeight="true">
      <c r="A14" t="s" s="4">
        <v>265</v>
      </c>
      <c r="B14" t="s" s="4">
        <v>632</v>
      </c>
      <c r="C14" t="s" s="4">
        <v>534</v>
      </c>
      <c r="D14" t="s" s="4">
        <v>535</v>
      </c>
      <c r="E14" t="s" s="4">
        <v>536</v>
      </c>
      <c r="F14" t="s" s="4">
        <v>537</v>
      </c>
      <c r="G14" t="s" s="4">
        <v>198</v>
      </c>
      <c r="H14" t="s" s="4">
        <v>538</v>
      </c>
    </row>
    <row r="15" ht="45.0" customHeight="true">
      <c r="A15" t="s" s="4">
        <v>293</v>
      </c>
      <c r="B15" t="s" s="4">
        <v>633</v>
      </c>
      <c r="C15" t="s" s="4">
        <v>540</v>
      </c>
      <c r="D15" t="s" s="4">
        <v>541</v>
      </c>
      <c r="E15" t="s" s="4">
        <v>542</v>
      </c>
      <c r="F15" t="s" s="4">
        <v>543</v>
      </c>
      <c r="G15" t="s" s="4">
        <v>237</v>
      </c>
      <c r="H15" t="s" s="4">
        <v>544</v>
      </c>
    </row>
    <row r="16" ht="45.0" customHeight="true">
      <c r="A16" t="s" s="4">
        <v>293</v>
      </c>
      <c r="B16" t="s" s="4">
        <v>634</v>
      </c>
      <c r="C16" t="s" s="4">
        <v>546</v>
      </c>
      <c r="D16" t="s" s="4">
        <v>547</v>
      </c>
      <c r="E16" t="s" s="4">
        <v>548</v>
      </c>
      <c r="F16" t="s" s="4">
        <v>549</v>
      </c>
      <c r="G16" t="s" s="4">
        <v>237</v>
      </c>
      <c r="H16" t="s" s="4">
        <v>550</v>
      </c>
    </row>
    <row r="17" ht="45.0" customHeight="true">
      <c r="A17" t="s" s="4">
        <v>293</v>
      </c>
      <c r="B17" t="s" s="4">
        <v>635</v>
      </c>
      <c r="C17" t="s" s="4">
        <v>301</v>
      </c>
      <c r="D17" t="s" s="4">
        <v>302</v>
      </c>
      <c r="E17" t="s" s="4">
        <v>303</v>
      </c>
      <c r="F17" t="s" s="4">
        <v>304</v>
      </c>
      <c r="G17" t="s" s="4">
        <v>237</v>
      </c>
      <c r="H17" t="s" s="4">
        <v>305</v>
      </c>
    </row>
    <row r="18" ht="45.0" customHeight="true">
      <c r="A18" t="s" s="4">
        <v>326</v>
      </c>
      <c r="B18" t="s" s="4">
        <v>636</v>
      </c>
      <c r="C18" t="s" s="4">
        <v>334</v>
      </c>
      <c r="D18" t="s" s="4">
        <v>335</v>
      </c>
      <c r="E18" t="s" s="4">
        <v>336</v>
      </c>
      <c r="F18" t="s" s="4">
        <v>337</v>
      </c>
      <c r="G18" t="s" s="4">
        <v>237</v>
      </c>
      <c r="H18" t="s" s="4">
        <v>338</v>
      </c>
    </row>
    <row r="19" ht="45.0" customHeight="true">
      <c r="A19" t="s" s="4">
        <v>356</v>
      </c>
      <c r="B19" t="s" s="4">
        <v>637</v>
      </c>
      <c r="C19" t="s" s="4">
        <v>363</v>
      </c>
      <c r="D19" t="s" s="4">
        <v>364</v>
      </c>
      <c r="E19" t="s" s="4">
        <v>365</v>
      </c>
      <c r="F19" t="s" s="4">
        <v>366</v>
      </c>
      <c r="G19" t="s" s="4">
        <v>237</v>
      </c>
      <c r="H19" t="s" s="4">
        <v>367</v>
      </c>
    </row>
  </sheetData>
  <dataValidations count="1">
    <dataValidation type="list" sqref="G4:G201" allowBlank="true" errorStyle="stop" showErrorMessage="true">
      <formula1>Hidden_1_Tabla_4748516</formula1>
    </dataValidation>
  </dataValidations>
  <pageMargins bottom="0.75" footer="0.3" header="0.3" left="0.7" right="0.7" top="0.75"/>
</worksheet>
</file>

<file path=xl/worksheets/sheet17.xml><?xml version="1.0" encoding="utf-8"?>
<worksheet xmlns="http://schemas.openxmlformats.org/spreadsheetml/2006/main">
  <dimension ref="A1:B2"/>
  <sheetViews>
    <sheetView workbookViewId="0"/>
  </sheetViews>
  <sheetFormatPr defaultRowHeight="15.0"/>
  <sheetData>
    <row r="1">
      <c r="A1" t="s">
        <v>387</v>
      </c>
    </row>
    <row r="2">
      <c r="A2" t="s">
        <v>388</v>
      </c>
    </row>
  </sheetData>
  <pageMargins bottom="0.75" footer="0.3" header="0.3" left="0.7" right="0.7" top="0.75"/>
</worksheet>
</file>

<file path=xl/worksheets/sheet18.xml><?xml version="1.0" encoding="utf-8"?>
<worksheet xmlns="http://schemas.openxmlformats.org/spreadsheetml/2006/main">
  <dimension ref="A1:I37"/>
  <sheetViews>
    <sheetView workbookViewId="0"/>
  </sheetViews>
  <sheetFormatPr defaultRowHeight="15.0"/>
  <cols>
    <col min="3" max="3" width="33.546875" customWidth="true" bestFit="true"/>
    <col min="4" max="4" width="38.4375" customWidth="true" bestFit="true"/>
    <col min="5" max="5" width="40.5625" customWidth="true" bestFit="true"/>
    <col min="6" max="6" width="181.82421875" customWidth="true" bestFit="true"/>
    <col min="7" max="7" width="255.0" customWidth="true" bestFit="true"/>
    <col min="8" max="8" width="103.984375" customWidth="true" bestFit="true"/>
    <col min="1" max="1" width="9.43359375" customWidth="true" bestFit="true"/>
    <col min="2" max="2" width="36.4453125" customWidth="true" bestFit="true"/>
  </cols>
  <sheetData>
    <row r="1" hidden="true">
      <c r="B1"/>
      <c r="C1" t="s">
        <v>6</v>
      </c>
      <c r="D1" t="s">
        <v>6</v>
      </c>
      <c r="E1" t="s">
        <v>6</v>
      </c>
      <c r="F1" t="s">
        <v>8</v>
      </c>
      <c r="G1" t="s">
        <v>6</v>
      </c>
      <c r="H1" t="s">
        <v>11</v>
      </c>
    </row>
    <row r="2" hidden="true">
      <c r="B2"/>
      <c r="C2" t="s">
        <v>638</v>
      </c>
      <c r="D2" t="s">
        <v>639</v>
      </c>
      <c r="E2" t="s">
        <v>640</v>
      </c>
      <c r="F2" t="s">
        <v>641</v>
      </c>
      <c r="G2" t="s">
        <v>642</v>
      </c>
      <c r="H2" t="s">
        <v>643</v>
      </c>
    </row>
    <row r="3">
      <c r="A3" t="s" s="1">
        <v>490</v>
      </c>
      <c r="B3" s="1"/>
      <c r="C3" t="s" s="1">
        <v>644</v>
      </c>
      <c r="D3" t="s" s="1">
        <v>645</v>
      </c>
      <c r="E3" t="s" s="1">
        <v>646</v>
      </c>
      <c r="F3" t="s" s="1">
        <v>495</v>
      </c>
      <c r="G3" t="s" s="1">
        <v>647</v>
      </c>
      <c r="H3" t="s" s="1">
        <v>648</v>
      </c>
    </row>
    <row r="4" ht="45.0" customHeight="true">
      <c r="A4" t="s" s="4">
        <v>185</v>
      </c>
      <c r="B4" t="s" s="4">
        <v>649</v>
      </c>
      <c r="C4" t="s" s="4">
        <v>650</v>
      </c>
      <c r="D4" t="s" s="4">
        <v>651</v>
      </c>
      <c r="E4" t="s" s="4">
        <v>652</v>
      </c>
      <c r="F4" t="s" s="4">
        <v>198</v>
      </c>
      <c r="G4" t="s" s="4">
        <v>653</v>
      </c>
      <c r="H4" t="s" s="4">
        <v>654</v>
      </c>
    </row>
    <row r="5" ht="45.0" customHeight="true">
      <c r="A5" t="s" s="4">
        <v>185</v>
      </c>
      <c r="B5" t="s" s="4">
        <v>655</v>
      </c>
      <c r="C5" t="s" s="4">
        <v>656</v>
      </c>
      <c r="D5" t="s" s="4">
        <v>605</v>
      </c>
      <c r="E5" t="s" s="4">
        <v>657</v>
      </c>
      <c r="F5" t="s" s="4">
        <v>198</v>
      </c>
      <c r="G5" t="s" s="4">
        <v>653</v>
      </c>
      <c r="H5" t="s" s="4">
        <v>658</v>
      </c>
    </row>
    <row r="6" ht="45.0" customHeight="true">
      <c r="A6" t="s" s="4">
        <v>185</v>
      </c>
      <c r="B6" t="s" s="4">
        <v>659</v>
      </c>
      <c r="C6" t="s" s="4">
        <v>660</v>
      </c>
      <c r="D6" t="s" s="4">
        <v>661</v>
      </c>
      <c r="E6" t="s" s="4">
        <v>535</v>
      </c>
      <c r="F6" t="s" s="4">
        <v>198</v>
      </c>
      <c r="G6" t="s" s="4">
        <v>653</v>
      </c>
      <c r="H6" t="s" s="4">
        <v>662</v>
      </c>
    </row>
    <row r="7" ht="45.0" customHeight="true">
      <c r="A7" t="s" s="4">
        <v>185</v>
      </c>
      <c r="B7" t="s" s="4">
        <v>663</v>
      </c>
      <c r="C7" t="s" s="4">
        <v>664</v>
      </c>
      <c r="D7" t="s" s="4">
        <v>336</v>
      </c>
      <c r="E7" t="s" s="4">
        <v>615</v>
      </c>
      <c r="F7" t="s" s="4">
        <v>198</v>
      </c>
      <c r="G7" t="s" s="4">
        <v>653</v>
      </c>
      <c r="H7" t="s" s="4">
        <v>665</v>
      </c>
    </row>
    <row r="8" ht="45.0" customHeight="true">
      <c r="A8" t="s" s="4">
        <v>185</v>
      </c>
      <c r="B8" t="s" s="4">
        <v>666</v>
      </c>
      <c r="C8" t="s" s="4">
        <v>667</v>
      </c>
      <c r="D8" t="s" s="4">
        <v>668</v>
      </c>
      <c r="E8" t="s" s="4">
        <v>669</v>
      </c>
      <c r="F8" t="s" s="4">
        <v>198</v>
      </c>
      <c r="G8" t="s" s="4">
        <v>653</v>
      </c>
      <c r="H8" t="s" s="4">
        <v>670</v>
      </c>
    </row>
    <row r="9" ht="45.0" customHeight="true">
      <c r="A9" t="s" s="4">
        <v>240</v>
      </c>
      <c r="B9" t="s" s="4">
        <v>671</v>
      </c>
      <c r="C9" t="s" s="4">
        <v>672</v>
      </c>
      <c r="D9" t="s" s="4">
        <v>553</v>
      </c>
      <c r="E9" t="s" s="4">
        <v>673</v>
      </c>
      <c r="F9" t="s" s="4">
        <v>198</v>
      </c>
      <c r="G9" t="s" s="4">
        <v>653</v>
      </c>
      <c r="H9" t="s" s="4">
        <v>674</v>
      </c>
    </row>
    <row r="10" ht="45.0" customHeight="true">
      <c r="A10" t="s" s="4">
        <v>240</v>
      </c>
      <c r="B10" t="s" s="4">
        <v>675</v>
      </c>
      <c r="C10" t="s" s="4">
        <v>650</v>
      </c>
      <c r="D10" t="s" s="4">
        <v>651</v>
      </c>
      <c r="E10" t="s" s="4">
        <v>652</v>
      </c>
      <c r="F10" t="s" s="4">
        <v>198</v>
      </c>
      <c r="G10" t="s" s="4">
        <v>653</v>
      </c>
      <c r="H10" t="s" s="4">
        <v>654</v>
      </c>
    </row>
    <row r="11" ht="45.0" customHeight="true">
      <c r="A11" t="s" s="4">
        <v>240</v>
      </c>
      <c r="B11" t="s" s="4">
        <v>676</v>
      </c>
      <c r="C11" t="s" s="4">
        <v>656</v>
      </c>
      <c r="D11" t="s" s="4">
        <v>605</v>
      </c>
      <c r="E11" t="s" s="4">
        <v>657</v>
      </c>
      <c r="F11" t="s" s="4">
        <v>198</v>
      </c>
      <c r="G11" t="s" s="4">
        <v>653</v>
      </c>
      <c r="H11" t="s" s="4">
        <v>658</v>
      </c>
    </row>
    <row r="12" ht="45.0" customHeight="true">
      <c r="A12" t="s" s="4">
        <v>240</v>
      </c>
      <c r="B12" t="s" s="4">
        <v>677</v>
      </c>
      <c r="C12" t="s" s="4">
        <v>660</v>
      </c>
      <c r="D12" t="s" s="4">
        <v>661</v>
      </c>
      <c r="E12" t="s" s="4">
        <v>535</v>
      </c>
      <c r="F12" t="s" s="4">
        <v>198</v>
      </c>
      <c r="G12" t="s" s="4">
        <v>653</v>
      </c>
      <c r="H12" t="s" s="4">
        <v>662</v>
      </c>
    </row>
    <row r="13" ht="45.0" customHeight="true">
      <c r="A13" t="s" s="4">
        <v>240</v>
      </c>
      <c r="B13" t="s" s="4">
        <v>678</v>
      </c>
      <c r="C13" t="s" s="4">
        <v>664</v>
      </c>
      <c r="D13" t="s" s="4">
        <v>336</v>
      </c>
      <c r="E13" t="s" s="4">
        <v>615</v>
      </c>
      <c r="F13" t="s" s="4">
        <v>198</v>
      </c>
      <c r="G13" t="s" s="4">
        <v>653</v>
      </c>
      <c r="H13" t="s" s="4">
        <v>665</v>
      </c>
    </row>
    <row r="14" ht="45.0" customHeight="true">
      <c r="A14" t="s" s="4">
        <v>265</v>
      </c>
      <c r="B14" t="s" s="4">
        <v>679</v>
      </c>
      <c r="C14" t="s" s="4">
        <v>650</v>
      </c>
      <c r="D14" t="s" s="4">
        <v>651</v>
      </c>
      <c r="E14" t="s" s="4">
        <v>652</v>
      </c>
      <c r="F14" t="s" s="4">
        <v>198</v>
      </c>
      <c r="G14" t="s" s="4">
        <v>653</v>
      </c>
      <c r="H14" t="s" s="4">
        <v>654</v>
      </c>
    </row>
    <row r="15" ht="45.0" customHeight="true">
      <c r="A15" t="s" s="4">
        <v>265</v>
      </c>
      <c r="B15" t="s" s="4">
        <v>680</v>
      </c>
      <c r="C15" t="s" s="4">
        <v>656</v>
      </c>
      <c r="D15" t="s" s="4">
        <v>605</v>
      </c>
      <c r="E15" t="s" s="4">
        <v>657</v>
      </c>
      <c r="F15" t="s" s="4">
        <v>198</v>
      </c>
      <c r="G15" t="s" s="4">
        <v>653</v>
      </c>
      <c r="H15" t="s" s="4">
        <v>658</v>
      </c>
    </row>
    <row r="16" ht="45.0" customHeight="true">
      <c r="A16" t="s" s="4">
        <v>265</v>
      </c>
      <c r="B16" t="s" s="4">
        <v>681</v>
      </c>
      <c r="C16" t="s" s="4">
        <v>682</v>
      </c>
      <c r="D16" t="s" s="4">
        <v>535</v>
      </c>
      <c r="E16" t="s" s="4">
        <v>553</v>
      </c>
      <c r="F16" t="s" s="4">
        <v>198</v>
      </c>
      <c r="G16" t="s" s="4">
        <v>653</v>
      </c>
      <c r="H16" t="s" s="4">
        <v>683</v>
      </c>
    </row>
    <row r="17" ht="45.0" customHeight="true">
      <c r="A17" t="s" s="4">
        <v>293</v>
      </c>
      <c r="B17" t="s" s="4">
        <v>684</v>
      </c>
      <c r="C17" t="s" s="4">
        <v>672</v>
      </c>
      <c r="D17" t="s" s="4">
        <v>553</v>
      </c>
      <c r="E17" t="s" s="4">
        <v>673</v>
      </c>
      <c r="F17" t="s" s="4">
        <v>237</v>
      </c>
      <c r="G17" t="s" s="4">
        <v>653</v>
      </c>
      <c r="H17" t="s" s="4">
        <v>674</v>
      </c>
    </row>
    <row r="18" ht="45.0" customHeight="true">
      <c r="A18" t="s" s="4">
        <v>293</v>
      </c>
      <c r="B18" t="s" s="4">
        <v>685</v>
      </c>
      <c r="C18" t="s" s="4">
        <v>650</v>
      </c>
      <c r="D18" t="s" s="4">
        <v>651</v>
      </c>
      <c r="E18" t="s" s="4">
        <v>652</v>
      </c>
      <c r="F18" t="s" s="4">
        <v>237</v>
      </c>
      <c r="G18" t="s" s="4">
        <v>653</v>
      </c>
      <c r="H18" t="s" s="4">
        <v>654</v>
      </c>
    </row>
    <row r="19" ht="45.0" customHeight="true">
      <c r="A19" t="s" s="4">
        <v>293</v>
      </c>
      <c r="B19" t="s" s="4">
        <v>686</v>
      </c>
      <c r="C19" t="s" s="4">
        <v>660</v>
      </c>
      <c r="D19" t="s" s="4">
        <v>661</v>
      </c>
      <c r="E19" t="s" s="4">
        <v>535</v>
      </c>
      <c r="F19" t="s" s="4">
        <v>237</v>
      </c>
      <c r="G19" t="s" s="4">
        <v>653</v>
      </c>
      <c r="H19" t="s" s="4">
        <v>662</v>
      </c>
    </row>
    <row r="20" ht="45.0" customHeight="true">
      <c r="A20" t="s" s="4">
        <v>293</v>
      </c>
      <c r="B20" t="s" s="4">
        <v>687</v>
      </c>
      <c r="C20" t="s" s="4">
        <v>688</v>
      </c>
      <c r="D20" t="s" s="4">
        <v>273</v>
      </c>
      <c r="E20" t="s" s="4">
        <v>689</v>
      </c>
      <c r="F20" t="s" s="4">
        <v>237</v>
      </c>
      <c r="G20" t="s" s="4">
        <v>653</v>
      </c>
      <c r="H20" t="s" s="4">
        <v>665</v>
      </c>
    </row>
    <row r="21" ht="45.0" customHeight="true">
      <c r="A21" t="s" s="4">
        <v>293</v>
      </c>
      <c r="B21" t="s" s="4">
        <v>690</v>
      </c>
      <c r="C21" t="s" s="4">
        <v>691</v>
      </c>
      <c r="D21" t="s" s="4">
        <v>692</v>
      </c>
      <c r="E21" t="s" s="4">
        <v>693</v>
      </c>
      <c r="F21" t="s" s="4">
        <v>237</v>
      </c>
      <c r="G21" t="s" s="4">
        <v>653</v>
      </c>
      <c r="H21" t="s" s="4">
        <v>694</v>
      </c>
    </row>
    <row r="22" ht="45.0" customHeight="true">
      <c r="A22" t="s" s="4">
        <v>293</v>
      </c>
      <c r="B22" t="s" s="4">
        <v>695</v>
      </c>
      <c r="C22" t="s" s="4">
        <v>696</v>
      </c>
      <c r="D22" t="s" s="4">
        <v>615</v>
      </c>
      <c r="E22" t="s" s="4">
        <v>697</v>
      </c>
      <c r="F22" t="s" s="4">
        <v>237</v>
      </c>
      <c r="G22" t="s" s="4">
        <v>653</v>
      </c>
      <c r="H22" t="s" s="4">
        <v>698</v>
      </c>
    </row>
    <row r="23" ht="45.0" customHeight="true">
      <c r="A23" t="s" s="4">
        <v>293</v>
      </c>
      <c r="B23" t="s" s="4">
        <v>699</v>
      </c>
      <c r="C23" t="s" s="4">
        <v>700</v>
      </c>
      <c r="D23" t="s" s="4">
        <v>693</v>
      </c>
      <c r="E23" t="s" s="4">
        <v>701</v>
      </c>
      <c r="F23" t="s" s="4">
        <v>237</v>
      </c>
      <c r="G23" t="s" s="4">
        <v>653</v>
      </c>
      <c r="H23" t="s" s="4">
        <v>702</v>
      </c>
    </row>
    <row r="24" ht="45.0" customHeight="true">
      <c r="A24" t="s" s="4">
        <v>293</v>
      </c>
      <c r="B24" t="s" s="4">
        <v>703</v>
      </c>
      <c r="C24" t="s" s="4">
        <v>704</v>
      </c>
      <c r="D24" t="s" s="4">
        <v>705</v>
      </c>
      <c r="E24" t="s" s="4">
        <v>706</v>
      </c>
      <c r="F24" t="s" s="4">
        <v>237</v>
      </c>
      <c r="G24" t="s" s="4">
        <v>653</v>
      </c>
      <c r="H24" t="s" s="4">
        <v>707</v>
      </c>
    </row>
    <row r="25" ht="45.0" customHeight="true">
      <c r="A25" t="s" s="4">
        <v>326</v>
      </c>
      <c r="B25" t="s" s="4">
        <v>708</v>
      </c>
      <c r="C25" t="s" s="4">
        <v>709</v>
      </c>
      <c r="D25" t="s" s="4">
        <v>615</v>
      </c>
      <c r="E25" t="s" s="4">
        <v>605</v>
      </c>
      <c r="F25" t="s" s="4">
        <v>237</v>
      </c>
      <c r="G25" t="s" s="4">
        <v>653</v>
      </c>
      <c r="H25" t="s" s="4">
        <v>654</v>
      </c>
    </row>
    <row r="26" ht="45.0" customHeight="true">
      <c r="A26" t="s" s="4">
        <v>326</v>
      </c>
      <c r="B26" t="s" s="4">
        <v>710</v>
      </c>
      <c r="C26" t="s" s="4">
        <v>711</v>
      </c>
      <c r="D26" t="s" s="4">
        <v>615</v>
      </c>
      <c r="E26" t="s" s="4">
        <v>697</v>
      </c>
      <c r="F26" t="s" s="4">
        <v>237</v>
      </c>
      <c r="G26" t="s" s="4">
        <v>653</v>
      </c>
      <c r="H26" t="s" s="4">
        <v>698</v>
      </c>
    </row>
    <row r="27" ht="45.0" customHeight="true">
      <c r="A27" t="s" s="4">
        <v>326</v>
      </c>
      <c r="B27" t="s" s="4">
        <v>712</v>
      </c>
      <c r="C27" t="s" s="4">
        <v>700</v>
      </c>
      <c r="D27" t="s" s="4">
        <v>713</v>
      </c>
      <c r="E27" t="s" s="4">
        <v>554</v>
      </c>
      <c r="F27" t="s" s="4">
        <v>237</v>
      </c>
      <c r="G27" t="s" s="4">
        <v>653</v>
      </c>
      <c r="H27" t="s" s="4">
        <v>714</v>
      </c>
    </row>
    <row r="28" ht="45.0" customHeight="true">
      <c r="A28" t="s" s="4">
        <v>326</v>
      </c>
      <c r="B28" t="s" s="4">
        <v>715</v>
      </c>
      <c r="C28" t="s" s="4">
        <v>716</v>
      </c>
      <c r="D28" t="s" s="4">
        <v>628</v>
      </c>
      <c r="E28" t="s" s="4">
        <v>717</v>
      </c>
      <c r="F28" t="s" s="4">
        <v>237</v>
      </c>
      <c r="G28" t="s" s="4">
        <v>653</v>
      </c>
      <c r="H28" t="s" s="4">
        <v>718</v>
      </c>
    </row>
    <row r="29" ht="45.0" customHeight="true">
      <c r="A29" t="s" s="4">
        <v>326</v>
      </c>
      <c r="B29" t="s" s="4">
        <v>719</v>
      </c>
      <c r="C29" t="s" s="4">
        <v>672</v>
      </c>
      <c r="D29" t="s" s="4">
        <v>553</v>
      </c>
      <c r="E29" t="s" s="4">
        <v>673</v>
      </c>
      <c r="F29" t="s" s="4">
        <v>237</v>
      </c>
      <c r="G29" t="s" s="4">
        <v>653</v>
      </c>
      <c r="H29" t="s" s="4">
        <v>674</v>
      </c>
    </row>
    <row r="30" ht="45.0" customHeight="true">
      <c r="A30" t="s" s="4">
        <v>356</v>
      </c>
      <c r="B30" t="s" s="4">
        <v>720</v>
      </c>
      <c r="C30" t="s" s="4">
        <v>709</v>
      </c>
      <c r="D30" t="s" s="4">
        <v>615</v>
      </c>
      <c r="E30" t="s" s="4">
        <v>605</v>
      </c>
      <c r="F30" t="s" s="4">
        <v>237</v>
      </c>
      <c r="G30" t="s" s="4">
        <v>653</v>
      </c>
      <c r="H30" t="s" s="4">
        <v>654</v>
      </c>
    </row>
    <row r="31" ht="45.0" customHeight="true">
      <c r="A31" t="s" s="4">
        <v>356</v>
      </c>
      <c r="B31" t="s" s="4">
        <v>721</v>
      </c>
      <c r="C31" t="s" s="4">
        <v>722</v>
      </c>
      <c r="D31" t="s" s="4">
        <v>530</v>
      </c>
      <c r="E31" t="s" s="4">
        <v>713</v>
      </c>
      <c r="F31" t="s" s="4">
        <v>237</v>
      </c>
      <c r="G31" t="s" s="4">
        <v>653</v>
      </c>
      <c r="H31" t="s" s="4">
        <v>723</v>
      </c>
    </row>
    <row r="32" ht="45.0" customHeight="true">
      <c r="A32" t="s" s="4">
        <v>356</v>
      </c>
      <c r="B32" t="s" s="4">
        <v>724</v>
      </c>
      <c r="C32" t="s" s="4">
        <v>716</v>
      </c>
      <c r="D32" t="s" s="4">
        <v>628</v>
      </c>
      <c r="E32" t="s" s="4">
        <v>717</v>
      </c>
      <c r="F32" t="s" s="4">
        <v>237</v>
      </c>
      <c r="G32" t="s" s="4">
        <v>653</v>
      </c>
      <c r="H32" t="s" s="4">
        <v>718</v>
      </c>
    </row>
    <row r="33" ht="45.0" customHeight="true">
      <c r="A33" t="s" s="4">
        <v>356</v>
      </c>
      <c r="B33" t="s" s="4">
        <v>725</v>
      </c>
      <c r="C33" t="s" s="4">
        <v>726</v>
      </c>
      <c r="D33" t="s" s="4">
        <v>661</v>
      </c>
      <c r="E33" t="s" s="4">
        <v>535</v>
      </c>
      <c r="F33" t="s" s="4">
        <v>237</v>
      </c>
      <c r="G33" t="s" s="4">
        <v>653</v>
      </c>
      <c r="H33" t="s" s="4">
        <v>727</v>
      </c>
    </row>
    <row r="34" ht="45.0" customHeight="true">
      <c r="A34" t="s" s="4">
        <v>356</v>
      </c>
      <c r="B34" t="s" s="4">
        <v>728</v>
      </c>
      <c r="C34" t="s" s="4">
        <v>672</v>
      </c>
      <c r="D34" t="s" s="4">
        <v>553</v>
      </c>
      <c r="E34" t="s" s="4">
        <v>673</v>
      </c>
      <c r="F34" t="s" s="4">
        <v>237</v>
      </c>
      <c r="G34" t="s" s="4">
        <v>653</v>
      </c>
      <c r="H34" t="s" s="4">
        <v>674</v>
      </c>
    </row>
    <row r="35" ht="45.0" customHeight="true">
      <c r="A35" t="s" s="4">
        <v>356</v>
      </c>
      <c r="B35" t="s" s="4">
        <v>729</v>
      </c>
      <c r="C35" t="s" s="4">
        <v>730</v>
      </c>
      <c r="D35" t="s" s="4">
        <v>273</v>
      </c>
      <c r="E35" t="s" s="4">
        <v>689</v>
      </c>
      <c r="F35" t="s" s="4">
        <v>237</v>
      </c>
      <c r="G35" t="s" s="4">
        <v>653</v>
      </c>
      <c r="H35" t="s" s="4">
        <v>665</v>
      </c>
    </row>
    <row r="36" ht="45.0" customHeight="true">
      <c r="A36" t="s" s="4">
        <v>356</v>
      </c>
      <c r="B36" t="s" s="4">
        <v>731</v>
      </c>
      <c r="C36" t="s" s="4">
        <v>732</v>
      </c>
      <c r="D36" t="s" s="4">
        <v>302</v>
      </c>
      <c r="E36" t="s" s="4">
        <v>717</v>
      </c>
      <c r="F36" t="s" s="4">
        <v>237</v>
      </c>
      <c r="G36" t="s" s="4">
        <v>653</v>
      </c>
      <c r="H36" t="s" s="4">
        <v>733</v>
      </c>
    </row>
    <row r="37" ht="45.0" customHeight="true">
      <c r="A37" t="s" s="4">
        <v>356</v>
      </c>
      <c r="B37" t="s" s="4">
        <v>734</v>
      </c>
      <c r="C37" t="s" s="4">
        <v>735</v>
      </c>
      <c r="D37" t="s" s="4">
        <v>736</v>
      </c>
      <c r="E37" t="s" s="4">
        <v>737</v>
      </c>
      <c r="F37" t="s" s="4">
        <v>237</v>
      </c>
      <c r="G37" t="s" s="4">
        <v>653</v>
      </c>
      <c r="H37" t="s" s="4">
        <v>738</v>
      </c>
    </row>
  </sheetData>
  <dataValidations count="1">
    <dataValidation type="list" sqref="F4:F201" allowBlank="true" errorStyle="stop" showErrorMessage="true">
      <formula1>Hidden_1_Tabla_4748525</formula1>
    </dataValidation>
  </dataValidations>
  <pageMargins bottom="0.75" footer="0.3" header="0.3" left="0.7" right="0.7" top="0.75"/>
</worksheet>
</file>

<file path=xl/worksheets/sheet19.xml><?xml version="1.0" encoding="utf-8"?>
<worksheet xmlns="http://schemas.openxmlformats.org/spreadsheetml/2006/main">
  <dimension ref="A1:B2"/>
  <sheetViews>
    <sheetView workbookViewId="0"/>
  </sheetViews>
  <sheetFormatPr defaultRowHeight="15.0"/>
  <sheetData>
    <row r="1">
      <c r="A1" t="s">
        <v>387</v>
      </c>
    </row>
    <row r="2">
      <c r="A2" t="s">
        <v>388</v>
      </c>
    </row>
  </sheetData>
  <pageMargins bottom="0.75" footer="0.3" header="0.3" left="0.7" right="0.7" top="0.75"/>
</worksheet>
</file>

<file path=xl/worksheets/sheet20.xml><?xml version="1.0" encoding="utf-8"?>
<worksheet xmlns="http://schemas.openxmlformats.org/spreadsheetml/2006/main">
  <dimension ref="A1:D9"/>
  <sheetViews>
    <sheetView workbookViewId="0"/>
  </sheetViews>
  <sheetFormatPr defaultRowHeight="15.0"/>
  <cols>
    <col min="3" max="3" width="22.9453125" customWidth="true" bestFit="true"/>
    <col min="1" max="1" width="9.43359375" customWidth="true" bestFit="true"/>
    <col min="2" max="2" width="36.08203125" customWidth="true" bestFit="true"/>
  </cols>
  <sheetData>
    <row r="1" hidden="true">
      <c r="B1"/>
      <c r="C1" t="s">
        <v>6</v>
      </c>
    </row>
    <row r="2" hidden="true">
      <c r="B2"/>
      <c r="C2" t="s">
        <v>739</v>
      </c>
    </row>
    <row r="3">
      <c r="A3" t="s" s="1">
        <v>490</v>
      </c>
      <c r="B3" s="1"/>
      <c r="C3" t="s" s="1">
        <v>740</v>
      </c>
    </row>
    <row r="4" ht="45.0" customHeight="true">
      <c r="A4" t="s" s="4">
        <v>185</v>
      </c>
      <c r="B4" t="s" s="4">
        <v>741</v>
      </c>
      <c r="C4" t="s" s="4">
        <v>742</v>
      </c>
    </row>
    <row r="5" ht="45.0" customHeight="true">
      <c r="A5" t="s" s="4">
        <v>240</v>
      </c>
      <c r="B5" t="s" s="4">
        <v>743</v>
      </c>
      <c r="C5" t="s" s="4">
        <v>744</v>
      </c>
    </row>
    <row r="6" ht="45.0" customHeight="true">
      <c r="A6" t="s" s="4">
        <v>265</v>
      </c>
      <c r="B6" t="s" s="4">
        <v>745</v>
      </c>
      <c r="C6" t="s" s="4">
        <v>746</v>
      </c>
    </row>
    <row r="7" ht="45.0" customHeight="true">
      <c r="A7" t="s" s="4">
        <v>293</v>
      </c>
      <c r="B7" t="s" s="4">
        <v>747</v>
      </c>
      <c r="C7" t="s" s="4">
        <v>748</v>
      </c>
    </row>
    <row r="8" ht="45.0" customHeight="true">
      <c r="A8" t="s" s="4">
        <v>326</v>
      </c>
      <c r="B8" t="s" s="4">
        <v>749</v>
      </c>
      <c r="C8" t="s" s="4">
        <v>750</v>
      </c>
    </row>
    <row r="9" ht="45.0" customHeight="true">
      <c r="A9" t="s" s="4">
        <v>356</v>
      </c>
      <c r="B9" t="s" s="4">
        <v>751</v>
      </c>
      <c r="C9" t="s" s="4">
        <v>752</v>
      </c>
    </row>
  </sheetData>
  <pageMargins bottom="0.75" footer="0.3" header="0.3" left="0.7" right="0.7" top="0.75"/>
</worksheet>
</file>

<file path=xl/worksheets/sheet21.xml><?xml version="1.0" encoding="utf-8"?>
<worksheet xmlns="http://schemas.openxmlformats.org/spreadsheetml/2006/main">
  <dimension ref="A1:G9"/>
  <sheetViews>
    <sheetView workbookViewId="0"/>
  </sheetViews>
  <sheetFormatPr defaultRowHeight="15.0"/>
  <cols>
    <col min="3" max="3" width="119.328125" customWidth="true" bestFit="true"/>
    <col min="4" max="4" width="119.328125" customWidth="true" bestFit="true"/>
    <col min="5" max="5" width="44.7890625" customWidth="true" bestFit="true"/>
    <col min="6" max="6" width="42.66015625" customWidth="true" bestFit="true"/>
    <col min="1" max="1" width="9.43359375" customWidth="true" bestFit="true"/>
    <col min="2" max="2" width="35.98046875" customWidth="true" bestFit="true"/>
  </cols>
  <sheetData>
    <row r="1" hidden="true">
      <c r="B1"/>
      <c r="C1" t="s">
        <v>6</v>
      </c>
      <c r="D1" t="s">
        <v>11</v>
      </c>
      <c r="E1" t="s">
        <v>7</v>
      </c>
      <c r="F1" t="s">
        <v>10</v>
      </c>
    </row>
    <row r="2" hidden="true">
      <c r="B2"/>
      <c r="C2" t="s">
        <v>753</v>
      </c>
      <c r="D2" t="s">
        <v>754</v>
      </c>
      <c r="E2" t="s">
        <v>755</v>
      </c>
      <c r="F2" t="s">
        <v>756</v>
      </c>
    </row>
    <row r="3">
      <c r="A3" t="s" s="1">
        <v>490</v>
      </c>
      <c r="B3" s="1"/>
      <c r="C3" t="s" s="1">
        <v>757</v>
      </c>
      <c r="D3" t="s" s="1">
        <v>758</v>
      </c>
      <c r="E3" t="s" s="1">
        <v>759</v>
      </c>
      <c r="F3" t="s" s="1">
        <v>760</v>
      </c>
    </row>
    <row r="4" ht="45.0" customHeight="true">
      <c r="A4" t="s" s="4">
        <v>185</v>
      </c>
      <c r="B4" t="s" s="4">
        <v>761</v>
      </c>
      <c r="C4" t="s" s="4">
        <v>762</v>
      </c>
      <c r="D4" t="s" s="4">
        <v>762</v>
      </c>
      <c r="E4" t="s" s="4">
        <v>237</v>
      </c>
      <c r="F4" t="s" s="4">
        <v>237</v>
      </c>
    </row>
    <row r="5" ht="45.0" customHeight="true">
      <c r="A5" t="s" s="4">
        <v>240</v>
      </c>
      <c r="B5" t="s" s="4">
        <v>763</v>
      </c>
      <c r="C5" t="s" s="4">
        <v>762</v>
      </c>
      <c r="D5" t="s" s="4">
        <v>762</v>
      </c>
      <c r="E5" t="s" s="4">
        <v>237</v>
      </c>
      <c r="F5" t="s" s="4">
        <v>237</v>
      </c>
    </row>
    <row r="6" ht="45.0" customHeight="true">
      <c r="A6" t="s" s="4">
        <v>265</v>
      </c>
      <c r="B6" t="s" s="4">
        <v>764</v>
      </c>
      <c r="C6" t="s" s="4">
        <v>762</v>
      </c>
      <c r="D6" t="s" s="4">
        <v>762</v>
      </c>
      <c r="E6" t="s" s="4">
        <v>237</v>
      </c>
      <c r="F6" t="s" s="4">
        <v>237</v>
      </c>
    </row>
    <row r="7" ht="45.0" customHeight="true">
      <c r="A7" t="s" s="4">
        <v>293</v>
      </c>
      <c r="B7" t="s" s="4">
        <v>765</v>
      </c>
      <c r="C7" t="s" s="4">
        <v>762</v>
      </c>
      <c r="D7" t="s" s="4">
        <v>762</v>
      </c>
      <c r="E7" t="s" s="4">
        <v>237</v>
      </c>
      <c r="F7" t="s" s="4">
        <v>237</v>
      </c>
    </row>
    <row r="8" ht="45.0" customHeight="true">
      <c r="A8" t="s" s="4">
        <v>326</v>
      </c>
      <c r="B8" t="s" s="4">
        <v>766</v>
      </c>
      <c r="C8" t="s" s="4">
        <v>762</v>
      </c>
      <c r="D8" t="s" s="4">
        <v>762</v>
      </c>
      <c r="E8" t="s" s="4">
        <v>237</v>
      </c>
      <c r="F8" t="s" s="4">
        <v>237</v>
      </c>
    </row>
    <row r="9" ht="45.0" customHeight="true">
      <c r="A9" t="s" s="4">
        <v>356</v>
      </c>
      <c r="B9" t="s" s="4">
        <v>767</v>
      </c>
      <c r="C9" t="s" s="4">
        <v>762</v>
      </c>
      <c r="D9" t="s" s="4">
        <v>762</v>
      </c>
      <c r="E9" t="s" s="4">
        <v>237</v>
      </c>
      <c r="F9" t="s" s="4">
        <v>237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2024-02-05T18:37:26Z</dcterms:created>
  <dc:creator>Apache POI</dc:creator>
</cp:coreProperties>
</file>