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 r:id="rId15"/>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[2]Hidden_4!$A$1:$A$2</definedName>
    <definedName name="Hidden_438">[1]Hidden_4!$A$1:$A$2</definedName>
    <definedName name="Hidden_48">Hidden_4!$A$1:$A$2</definedName>
    <definedName name="Hidden_513">Hidden_5!$A$1:$A$2</definedName>
    <definedName name="Hidden_540">[2]Hidden_5!$A$1:$A$2</definedName>
    <definedName name="Hidden_643">Hidden_6!$A$1:$A$2</definedName>
    <definedName name="Hidden_745">Hidden_7!$A$1:$A$2</definedName>
  </definedNames>
  <calcPr calcId="125725"/>
</workbook>
</file>

<file path=xl/sharedStrings.xml><?xml version="1.0" encoding="utf-8"?>
<sst xmlns="http://schemas.openxmlformats.org/spreadsheetml/2006/main" count="378" uniqueCount="200">
  <si>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</si>
  <si>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</si>
  <si>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</si>
  <si>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</si>
  <si>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</si>
  <si>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</si>
  <si>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</si>
  <si>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</si>
  <si>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</si>
  <si>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</si>
  <si>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</si>
  <si>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</si>
  <si>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</si>
  <si>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</si>
  <si>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</si>
  <si>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</si>
  <si>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</si>
  <si>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</si>
  <si>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</si>
  <si>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</si>
  <si>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</si>
  <si>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</si>
  <si>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</si>
  <si>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</si>
  <si>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</si>
  <si>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</si>
  <si>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</si>
  <si>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</si>
  <si>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</si>
  <si>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</si>
  <si>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</si>
  <si>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</si>
  <si>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</si>
  <si>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</si>
  <si>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</si>
  <si>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</si>
  <si>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</si>
  <si>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</si>
  <si>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</si>
  <si>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</si>
  <si>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</si>
  <si>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</si>
  <si>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</si>
  <si>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</si>
  <si>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</si>
  <si>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</si>
  <si>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</si>
  <si>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</si>
  <si>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</si>
  <si>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</si>
  <si>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</si>
  <si>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</si>
  <si>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</si>
  <si>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</si>
  <si>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</si>
  <si>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</si>
  <si>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</si>
  <si>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</si>
  <si>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</si>
  <si>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</si>
  <si>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</si>
  <si>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</si>
  <si>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</si>
  <si>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</si>
  <si>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</si>
  <si>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</si>
  <si>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</si>
  <si>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</si>
  <si>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</si>
  <si>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</si>
  <si>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</si>
  <si>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</si>
  <si>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</si>
  <si>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</si>
  <si>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</si>
  <si>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</si>
  <si>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</si>
  <si>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</si>
  <si>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</si>
  <si>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</si>
  <si>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</si>
  <si>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</si>
  <si>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</si>
  <si>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</si>
  <si>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</si>
  <si>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</si>
  <si>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</si>
  <si>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</si>
  <si>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</si>
  <si>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</si>
  <si>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</si>
  <si>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</si>
  <si>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</si>
  <si>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</si>
  <si>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</si>
  <si>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</si>
  <si>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</si>
  <si>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</si>
  <si>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</si>
  <si>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</si>
  <si>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</si>
  <si>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</si>
  <si>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</si>
  <si>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</si>
  <si>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</si>
  <si>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</si>
  <si>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</si>
  <si>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</si>
  <si>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</si>
  <si>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</si>
  <si>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</si>
  <si>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</si>
  <si>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</si>
  <si>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</si>
  <si>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</si>
  <si>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</si>
  <si>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</si>
  <si>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</si>
  <si>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</si>
  <si>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</si>
  <si>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</si>
  <si>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</si>
  <si>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</si>
  <si>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</si>
  <si>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</si>
  <si>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</si>
  <si>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</si>
  <si>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</si>
  <si>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</si>
  <si>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</si>
  <si>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</si>
  <si>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</si>
  <si>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</si>
  <si>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</si>
  <si>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</si>
  <si>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</si>
  <si>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</si>
  <si>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</si>
  <si>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</si>
  <si>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</si>
  <si>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</si>
  <si>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</si>
  <si>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</si>
  <si>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</si>
  <si>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</si>
  <si>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</si>
  <si>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</si>
  <si>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</si>
  <si>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</si>
  <si>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</si>
  <si>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</si>
  <si>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</si>
  <si>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</si>
  <si>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</si>
  <si>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</si>
  <si>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</si>
  <si>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</si>
  <si>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</si>
  <si>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</si>
  <si>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</si>
  <si>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</si>
  <si>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</si>
  <si>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</si>
  <si>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</si>
  <si>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</si>
  <si>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</si>
  <si>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</si>
  <si>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</si>
  <si>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</si>
  <si>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</si>
  <si>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</si>
  <si>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</si>
  <si>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</si>
  <si>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</si>
  <si>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 DIRECCIÓN DE EDUCACIÓN GARANTIZADA Y ASEGURAMIENTO Y  LA DIRECCIÓN DE PROGRAMAS A NIÑAS, NIÑOS Y ADOLESCENTES, ZONA "B"</t>
  </si>
  <si>
    <t>http://intranet.dif.cdmx.gob.mx/transparencia/new/art_122/2019/2/_anexos/PR12202A4T19_ALCANCES.pdf</t>
  </si>
  <si>
    <t>https://data.consejeria.cdmx.gob.mx/portal_old/uploads/gacetas/9188fef4e64dfc705faec4a541b78ffd.pdf</t>
  </si>
  <si>
    <t>Consejo de Evaluación del
Desarrollo Social de la Ciudad de México</t>
  </si>
  <si>
    <t xml:space="preserve">https://drive.google.com/file/d/1QM6MQRRTh0ASH90YtDXKX2ePqRBG6KmH/view?usp=sharing </t>
  </si>
  <si>
    <t>No se ha generado información</t>
  </si>
  <si>
    <t xml:space="preserve">https://dif.cdmx.gob.mx/transparencia/padrones </t>
  </si>
  <si>
    <t xml:space="preserve">DIRECCIÓN DE PROGRAMAS A NIÑAS, NIÑOS Y ADOLESCENTES, ZONA "B" y DIRECCIÓN DE EDUCACIÓN GARANTIZADA </t>
  </si>
  <si>
    <t>Programa Beca de Asistencia, Atención e Inclusión para Niñas, Niños, Adolescentes y Jóvenes Familiares de las Personas Sensiblemente Afectadas en la Línea 12 del Sistema de Transporte Colectivo (STC) Metro</t>
  </si>
  <si>
    <t>a) Sistema para el Desarrollo Integral de la Familia de la Ciudad de México (DIF Ciudad de México),
b) Fideicomiso Bienestar Educativo de la Ciudad de México (FIBIEN),
c) La Comisión Ejecutiva de Atención a Víctimas (CEAVI), y
d) La Agencia Digital y de Innovación Pública (ADIP).</t>
  </si>
  <si>
    <t>Reglas de Operación del  Programa Beca de Asistencia, Atención e Inclusión para Niñas, Niños, Adolescentes y Jóvenes Familiares de las Personas Sensiblemente Afectadas en la Línea 12 del Sistema de Transporte Colectivo (STC) Metro</t>
  </si>
  <si>
    <t>https://dif.cdmx.gob.mx/programas/programa/programa-beca-de-asistencia-atencion-e-inclusion-para-ninas-ninos-adolescentes-y-jovenes-familiares-de-las-personas-sensiblemente-afectadas-en-la-linea-12-del-sistema-de-transporte-colectivo-stc-metro-2021</t>
  </si>
  <si>
    <t>El Gobierno de la Ciudad, a través del DIF Ciudad de México, FIBIEN y la Comisión Ejecutiva de Atención a Víctimas, considera necesario contribuir con la restitución de los derechos de niñas, niños, adolescentes y jóvenes familiares de personas sensiblemente afectadas en la Línea 12 del STC Metro, otorgando medidas de asistencia, atención integral e inclusión.</t>
  </si>
  <si>
    <t>I. Apoyo de beneficiarios de familiares de víctimas fallecidas: a) De 0 a 17 años 11 meses, se otorgarán 47.43 UMA*, equivalente a $4,920.39 b) De 18 y hasta cumplir los 33 años, mientras estudien, se otorgarán 71.15 UMA, equivalente a $7,381.10 II. Apoyo de beneficiarios de víctimas hospitalizadas o sus familiares: a) De 0 a 17 años 11 meses, se otorgarán 23.71 UMA*, equivalente a $2,459.68 b) De 18 y hasta cumplir los 33 años, mientras estudien, se otorgarán 47.43 UMA, equivalente a $4,920.39 *UMA: Unidad de Medida y Actualización.</t>
  </si>
  <si>
    <t xml:space="preserve">El procedimiento de acceso será implementado por la CEAVI.
Casos de excepción.
1. En los casos extraordinarios que por algún incidente dentro de las instalaciones del Sistema de Transporte Colectivo
(STC) Metro de la Ciudad de México, alguna persona sea afectada y con el propósito de garantizar los derechos de
niñas, niños, adolescentes y jóvenes a un futuro de autonomía y la construcción de un proyecto de vida, su incorporación
al presente programa social será bajo solicitud y autorización de la Comisión Ejecutiva de Atención a Víctimas de la
Ciudad de México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 </t>
  </si>
  <si>
    <t>Registro de la Comisión Ejecutiva de Atención a Víctimas</t>
  </si>
  <si>
    <t xml:space="preserve">Los requisitos mínimos que debe contener el escrito de queja son:
a. Dirigido a la persona Titular de la Dirección Ejecutiva Apoyo a las Niñas, Niños y Adolescentes;
b. Nombre del solicitante o la madre, padre o persona responsable de la o el beneficiario, en caso de que la persona
beneficiaria sea menor de edad o se encuentre en situación de discapacidad permanente;
c. Hechos que motivaron la queja o inconformidad en que se establezca la fecha y lugar, nombre del área
administrativa y en su caso, de la persona servidora pública cuyo acto u omisión motiva la queja o
inconformidad, y d. En su caso, las pruebas que pueda aportar.
2. Cuando el motivo de la queja o inconformidad presente deficiencias, se prevendrá a la persona solicitante o la madre,
padre o persona responsable de la o el beneficiario, para que dentro del término de cinco días hábiles se subsane y
en caso de no hacerlo se tendrá por concluida.
3. Cuando la persona Responsable de Atención Ciudadana no logró tener comunicación con la persona beneficiario o
con la madre, padre o tutor (a) de la o el beneficiario, se tendrá por concluida la queja o inconformidad.
4. El acuerdo entre las partes puede incluir la canalización a otra instancia, falta de elementos o desistimiento.
5. La queja o inconformidad podrá ser presentada también al DIF Ciudad de México, a través del Sistema Unificado
Atención Ciudadana, misma que tendrá su seguimiento conforme al procedimiento referido anteriormente:
https://atencionciudadana.cdmx.gob.mx/
6. Cuando la Dirección Ejecutiva Apoyo a las Niñas, Niños y Adolescentes no resuelva la queja o inconformidad, la
persona solicitante o la madre, padre o tutor (a) de la o el beneficiario, podrá registrar también su queja a través del
Servicio Público de Localización Telefónica, LOCATEL, quien la turnará a la Procuraduría Social de la Ciudad de
México para su seguimiento correspondiente, así como a la Secretaría de la Contraloría General de la Ciudad de
México.
7. El tiempo máximo de atención de este procedimiento puede variar de acuerdo a la naturaleza de la queja.
Se prohíbe cualquier acto conducta discriminatoria por acción u omisión por parte de las personas servidoras públicas en
la implementación, seguimiento o evaluación del programa social. La violación a esta disposición será sancionada
conforme al marco jurídico vigente en la Ciudad; las personas beneficiarias podrán acudir al Consejo para Prevenir y
Eliminar la Discriminación de la Ciudad de México (COPRED), para su investigación Cualquier delito electoral referente
a la operación del programa social, se podrá denunciar en la línea telefónica INETEL (800 433 2000)..
</t>
  </si>
  <si>
    <t>De acuerdo con el Reglamento de la Ley de Desarrollo Social para el Distrito Federal, la persona que se considere indebidamente excluida de este Programa Social podrá presentar la queja ante la Procuraduría Social de la Ciudad de México, ubicada en calle Vallarta número 13, colonia Tabacalera, Alcaldía Cuauhtémoc, C.P. 06030. 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beneficiario del mismo. b. Cuando la persona beneficiaria del Programa exija a la autoridad que se cumpla con dicho derecho de manera integral, en tiempo y forma, como lo establece el Programa. c. Cuando no se pueda satisfacer toda la demanda de incorporación al Programa por restricción presupuestal y las personas que exijan que las incorporaciones sean claras, transparentes, equitativas, sin favoritismos, ni discriminación. La Secretaría de la Contraloría General de la Ciudad de México, es el órgano competente para conocer las denuncias de 16 violación e incumplimiento de derechos en materia de desarrollo social, la persona que se considere indebidamente excluida de este programa social podrá presentar su denuncia en Avenida Arcos de Belén 2, Colonia Doctores, Alcaldía Cuauhtémoc, C.P. 06720 Ciudad de México, Ciudad de México. Con base en el artículo 51 de la Ley de Desarrollo Social para el Distrito Federal, “Las personas beneficiarios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beneficiarios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t>
  </si>
  <si>
    <t>1. Fallecimiento de la persona beneficiaria 2. Por voluntad de las y los tutores tratándose de niñas, niños y adolescentes. 3. Por voluntad propia tratándose de personas mayores de 18 años de edad 4. Si existiera falsedad en la información y/o documentación proporcionada por las o los tutores o por la persona beneficiaria mayor de 18 años de edad, para ingresar al Programa. Para fines del programa se determina como baja, la detención permanente del apoyo económico debido a alguna de las causales anteriormente señaladas.</t>
  </si>
  <si>
    <t>enero-marzo</t>
  </si>
  <si>
    <t>En términos del artículo 42 de la Ley de Desarrollo Social, las evaluaciones constituyen procesos de aplicación de un método sistemático que permite conocer, explicar y valorar el diseño, la operación, los resultados y el impacto de la política y programas de desarrollo social. Las evaluaciones detectarán aciertos y fortalezas, identificará sus problemas y, en su caso, formular las observaciones y recomendaciones para la reorientación y fortalecimiento del programa social.</t>
  </si>
  <si>
    <t>1. Las solicitudes en materia de derecho familiar se canalizarán a la Dirección Ejecutiva de la Procuraduría de Protección de Derechos de Niñas, Niños y Adolescentes y se darán únicamente a solicitud de la o el beneficiario 2. Las solicitudes en materia de servicios médica-dental de primer nivel, comedores populares y rehabilitación por discapacidad, se canalizarán a la Dirección Ejecutiva de los Derechos de las Personas con Discapacidad y Desarrollo Comunitario y se darán únicamente a solicitud de la o el beneficiario. 3. Las solicitudes en materia de Centros de Atención, Cuidado y Desarrollo Infantil (CACDI), se canalizarán a la Dirección Ejecutiva de Centros de Educación Inicial y Alimentación. 4. Las solicitudes en materia de Bienestar Aprende DIFerente, se canalizarán a la Dirección de Programas a Niñas, Niños y Adolescentes Zona “B” y se darán únicamente a solicitud de la o el beneficiario. 5. La solicitud de atención para los servicios jurídico, médica-dental de primer nivel, comedores populares, Bienestar Aprende DIFerente y rehabilitación por discapacidad, se realizará en Módulo de Atención Ciudadana que se encuentra ubicado en: prolongación Tajín No. 965 Colonia Santa Cruz Atoyac, Alcaldía Benito Juárez y se darán únicamente a solicitud de la o el beneficiario.</t>
  </si>
  <si>
    <t>no aplica</t>
  </si>
  <si>
    <t>https://dif.cdmx.gob.mx/storage/app/uploads/public/63c/9c2/d2e/63c9c2d2e088e962244982.pdf</t>
  </si>
  <si>
    <t>https://intranet.dif.cdmx.gob.mx/transparencia/new/padrones/2023/7.%20Padr%C3%B3n%20L%C3%8DNEA%2012%20STCM_Ejercicio%202022.pdf</t>
  </si>
  <si>
    <t>La evaluac+AE8:BB8ión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</si>
</sst>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Font="1" applyBorder="1" applyAlignment="1">
      <alignment horizontal="center" vertical="center" wrapText="1"/>
    </xf>
    <xf numFmtId="3" fontId="0" fillId="0" borderId="1" xfId="0" applyNumberFormat="1" applyBorder="1" applyAlignment="1">
      <alignment horizontal="center" vertical="center" wrapText="1"/>
    </xf>
    <xf numFmtId="2" fontId="5" fillId="0" borderId="1" xfId="0" applyNumberFormat="1" applyFont="1" applyBorder="1" applyAlignment="1">
      <alignment horizontal="center" vertical="center" wrapText="1"/>
    </xf>
    <xf numFmtId="0" fontId="3" fillId="3" borderId="1" xfId="1" applyFill="1" applyBorder="1" applyAlignment="1">
      <alignment horizontal="center" vertical="center" wrapText="1"/>
    </xf>
    <xf numFmtId="0" fontId="0" fillId="3" borderId="1" xfId="0" applyFill="1" applyBorder="1" applyAlignment="1">
      <alignment horizontal="left" vertical="center" wrapText="1"/>
    </xf>
    <xf numFmtId="0" fontId="4" fillId="3" borderId="1" xfId="1" applyFont="1" applyFill="1"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applyAlignment="1">
      <alignment horizontal="center" vertical="center" wrapText="1"/>
    </xf>
    <xf numFmtId="2" fontId="4" fillId="0" borderId="1" xfId="1"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morales/Desktop/Nueva%20carpeta/LV/A122Fr02A_Programas-sociales-lv%20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9188fef4e64dfc705faec4a541b78ffd.pdf" TargetMode="External"/><Relationship Id="rId13" Type="http://schemas.openxmlformats.org/officeDocument/2006/relationships/hyperlink" Target="https://data.consejeria.cdmx.gob.mx/portal_old/uploads/gacetas/9188fef4e64dfc705faec4a541b78ffd.pdf" TargetMode="External"/><Relationship Id="rId18" Type="http://schemas.openxmlformats.org/officeDocument/2006/relationships/hyperlink" Target="https://drive.google.com/file/d/1QM6MQRRTh0ASH90YtDXKX2ePqRBG6KmH/view?usp=sharing" TargetMode="External"/><Relationship Id="rId3" Type="http://schemas.openxmlformats.org/officeDocument/2006/relationships/hyperlink" Target="https://data.consejeria.cdmx.gob.mx/portal_old/uploads/gacetas/9188fef4e64dfc705faec4a541b78ffd.pdf" TargetMode="External"/><Relationship Id="rId21" Type="http://schemas.openxmlformats.org/officeDocument/2006/relationships/hyperlink" Target="https://data.consejeria.cdmx.gob.mx/portal_old/uploads/gacetas/9188fef4e64dfc705faec4a541b78ffd.pdf" TargetMode="External"/><Relationship Id="rId7" Type="http://schemas.openxmlformats.org/officeDocument/2006/relationships/hyperlink" Target="https://drive.google.com/file/d/1QM6MQRRTh0ASH90YtDXKX2ePqRBG6KmH/view?usp=sharing" TargetMode="External"/><Relationship Id="rId12" Type="http://schemas.openxmlformats.org/officeDocument/2006/relationships/hyperlink" Target="https://drive.google.com/file/d/1QM6MQRRTh0ASH90YtDXKX2ePqRBG6KmH/view?usp=sharing" TargetMode="External"/><Relationship Id="rId17" Type="http://schemas.openxmlformats.org/officeDocument/2006/relationships/hyperlink" Target="http://intranet.dif.cdmx.gob.mx/transparencia/new/art_122/2019/2/_anexos/PR12202A4T19_ALCANCES.pdf" TargetMode="External"/><Relationship Id="rId2" Type="http://schemas.openxmlformats.org/officeDocument/2006/relationships/hyperlink" Target="http://intranet.dif.cdmx.gob.mx/transparencia/new/art_122/2019/2/_anexos/PR12202A4T19_ALCANCES.pdf" TargetMode="External"/><Relationship Id="rId16" Type="http://schemas.openxmlformats.org/officeDocument/2006/relationships/hyperlink" Target="https://dif.cdmx.gob.mx/transparencia/padrones" TargetMode="External"/><Relationship Id="rId20" Type="http://schemas.openxmlformats.org/officeDocument/2006/relationships/hyperlink" Target="http://intranet.dif.cdmx.gob.mx/transparencia/new/art_122/2019/2/_anexos/PR12202A4T19_ALCANCES.pdf" TargetMode="External"/><Relationship Id="rId1" Type="http://schemas.openxmlformats.org/officeDocument/2006/relationships/hyperlink" Target="https://drive.google.com/file/d/1QM6MQRRTh0ASH90YtDXKX2ePqRBG6KmH/view?usp=sharing" TargetMode="External"/><Relationship Id="rId6" Type="http://schemas.openxmlformats.org/officeDocument/2006/relationships/hyperlink" Target="https://dif.cdmx.gob.mx/transparencia/padrones" TargetMode="External"/><Relationship Id="rId11" Type="http://schemas.openxmlformats.org/officeDocument/2006/relationships/hyperlink" Target="https://dif.cdmx.gob.mx/transparencia/padrones" TargetMode="External"/><Relationship Id="rId5" Type="http://schemas.openxmlformats.org/officeDocument/2006/relationships/hyperlink" Target="https://data.consejeria.cdmx.gob.mx/portal_old/uploads/gacetas/9188fef4e64dfc705faec4a541b78ffd.pdf" TargetMode="External"/><Relationship Id="rId15" Type="http://schemas.openxmlformats.org/officeDocument/2006/relationships/hyperlink" Target="https://data.consejeria.cdmx.gob.mx/portal_old/uploads/gacetas/9188fef4e64dfc705faec4a541b78ffd.pdf" TargetMode="External"/><Relationship Id="rId10" Type="http://schemas.openxmlformats.org/officeDocument/2006/relationships/hyperlink" Target="https://data.consejeria.cdmx.gob.mx/portal_old/uploads/gacetas/9188fef4e64dfc705faec4a541b78ffd.pdf" TargetMode="External"/><Relationship Id="rId19" Type="http://schemas.openxmlformats.org/officeDocument/2006/relationships/hyperlink" Target="https://data.consejeria.cdmx.gob.mx/portal_old/uploads/gacetas/9188fef4e64dfc705faec4a541b78ffd.pdf" TargetMode="External"/><Relationship Id="rId4" Type="http://schemas.openxmlformats.org/officeDocument/2006/relationships/hyperlink" Target="http://intranet.dif.cdmx.gob.mx/transparencia/new/art_122/2019/2/_anexos/PR12202A4T19_ALCANCES.pdf" TargetMode="External"/><Relationship Id="rId9" Type="http://schemas.openxmlformats.org/officeDocument/2006/relationships/hyperlink" Target="http://intranet.dif.cdmx.gob.mx/transparencia/new/art_122/2019/2/_anexos/PR12202A4T19_ALCANCES.pdf" TargetMode="External"/><Relationship Id="rId14" Type="http://schemas.openxmlformats.org/officeDocument/2006/relationships/hyperlink" Target="http://intranet.dif.cdmx.gob.mx/transparencia/new/art_122/2019/2/_anexos/PR12202A4T19_ALCANCES.pdf" TargetMode="External"/><Relationship Id="rId22" Type="http://schemas.openxmlformats.org/officeDocument/2006/relationships/hyperlink" Target="https://dif.cdmx.gob.mx/transparencia/padrones" TargetMode="External"/></Relationships>
</file>

<file path=xl/worksheets/sheet1.xml><?xml version="1.0" encoding="utf-8"?>
<worksheet xmlns="http://schemas.openxmlformats.org/spreadsheetml/2006/main" xmlns:r="http://schemas.openxmlformats.org/officeDocument/2006/relationships">
  <dimension ref="A1:BB11"/>
  <sheetViews>
    <sheetView tabSelected="1" topLeftCell="T2" workbookViewId="0">
      <selection activeCell="W11" sqref="W11"/>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30.7109375"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c r="A1" t="s">
        <v>0</v>
      </c>
    </row>
    <row r="2" spans="1:54">
      <c r="A2" s="14" t="s">
        <v>1</v>
      </c>
      <c r="B2" s="15"/>
      <c r="C2" s="15"/>
      <c r="D2" s="14" t="s">
        <v>2</v>
      </c>
      <c r="E2" s="15"/>
      <c r="F2" s="15"/>
      <c r="G2" s="14" t="s">
        <v>3</v>
      </c>
      <c r="H2" s="15"/>
      <c r="I2" s="15"/>
    </row>
    <row r="3" spans="1:54">
      <c r="A3" s="16" t="s">
        <v>4</v>
      </c>
      <c r="B3" s="15"/>
      <c r="C3" s="15"/>
      <c r="D3" s="16" t="s">
        <v>5</v>
      </c>
      <c r="E3" s="15"/>
      <c r="F3" s="15"/>
      <c r="G3" s="16" t="s">
        <v>6</v>
      </c>
      <c r="H3" s="15"/>
      <c r="I3" s="15"/>
    </row>
    <row r="4" spans="1:54"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c r="A6" s="14" t="s">
        <v>71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ht="26.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409.5">
      <c r="A8" s="3">
        <v>2023</v>
      </c>
      <c r="B8" s="4">
        <v>44927</v>
      </c>
      <c r="C8" s="4">
        <v>45016</v>
      </c>
      <c r="D8" s="3" t="s">
        <v>127</v>
      </c>
      <c r="E8" s="3" t="s">
        <v>132</v>
      </c>
      <c r="F8" s="3" t="s">
        <v>182</v>
      </c>
      <c r="G8" s="3" t="s">
        <v>134</v>
      </c>
      <c r="H8" s="3" t="s">
        <v>133</v>
      </c>
      <c r="I8" s="3" t="s">
        <v>133</v>
      </c>
      <c r="J8" s="3" t="s">
        <v>183</v>
      </c>
      <c r="K8" s="3" t="s">
        <v>174</v>
      </c>
      <c r="L8" s="3" t="s">
        <v>184</v>
      </c>
      <c r="M8" s="3" t="s">
        <v>185</v>
      </c>
      <c r="N8" s="4" t="s">
        <v>134</v>
      </c>
      <c r="O8" s="4">
        <v>43862</v>
      </c>
      <c r="P8" s="4">
        <v>45291</v>
      </c>
      <c r="Q8" s="5" t="s">
        <v>186</v>
      </c>
      <c r="R8" s="6">
        <v>1</v>
      </c>
      <c r="S8" s="6">
        <v>300</v>
      </c>
      <c r="T8" s="3">
        <v>120</v>
      </c>
      <c r="U8" s="3">
        <v>120</v>
      </c>
      <c r="V8" s="7" t="s">
        <v>187</v>
      </c>
      <c r="W8" s="3">
        <v>11475000</v>
      </c>
      <c r="X8" s="3">
        <v>11475000</v>
      </c>
      <c r="Y8" s="13">
        <v>3097192.77</v>
      </c>
      <c r="Z8" s="5">
        <v>0</v>
      </c>
      <c r="AA8" s="3">
        <v>0</v>
      </c>
      <c r="AB8" s="8" t="s">
        <v>175</v>
      </c>
      <c r="AC8" s="8" t="s">
        <v>176</v>
      </c>
      <c r="AD8" s="3" t="s">
        <v>188</v>
      </c>
      <c r="AE8" s="3" t="s">
        <v>189</v>
      </c>
      <c r="AF8" s="12">
        <v>2459.6799999999998</v>
      </c>
      <c r="AG8" s="3">
        <v>7381.1</v>
      </c>
      <c r="AH8" s="9" t="s">
        <v>190</v>
      </c>
      <c r="AI8" s="3" t="s">
        <v>191</v>
      </c>
      <c r="AJ8" s="3" t="s">
        <v>192</v>
      </c>
      <c r="AK8" s="10" t="s">
        <v>193</v>
      </c>
      <c r="AL8" s="3" t="s">
        <v>194</v>
      </c>
      <c r="AM8" s="5" t="s">
        <v>177</v>
      </c>
      <c r="AN8" s="3" t="s">
        <v>178</v>
      </c>
      <c r="AO8" s="3" t="s">
        <v>179</v>
      </c>
      <c r="AP8" s="11">
        <v>1</v>
      </c>
      <c r="AQ8" s="3" t="s">
        <v>195</v>
      </c>
      <c r="AR8" s="3" t="s">
        <v>134</v>
      </c>
      <c r="AS8" s="3" t="s">
        <v>196</v>
      </c>
      <c r="AT8" s="3" t="s">
        <v>135</v>
      </c>
      <c r="AU8" s="8" t="s">
        <v>197</v>
      </c>
      <c r="AV8" s="11">
        <v>1</v>
      </c>
      <c r="AW8" s="8" t="s">
        <v>198</v>
      </c>
      <c r="AX8" s="8" t="s">
        <v>180</v>
      </c>
      <c r="AY8" s="3" t="s">
        <v>181</v>
      </c>
      <c r="AZ8" s="4">
        <v>45027</v>
      </c>
      <c r="BA8" s="4">
        <v>45027</v>
      </c>
      <c r="BB8" s="3" t="s">
        <v>199</v>
      </c>
    </row>
    <row r="9" spans="1:54" ht="409.5">
      <c r="A9" s="3">
        <v>2023</v>
      </c>
      <c r="B9" s="4">
        <v>45017</v>
      </c>
      <c r="C9" s="4">
        <v>45107</v>
      </c>
      <c r="D9" s="3" t="s">
        <v>127</v>
      </c>
      <c r="E9" s="3" t="s">
        <v>132</v>
      </c>
      <c r="F9" s="3" t="s">
        <v>182</v>
      </c>
      <c r="G9" s="3" t="s">
        <v>134</v>
      </c>
      <c r="H9" s="3" t="s">
        <v>133</v>
      </c>
      <c r="I9" s="3" t="s">
        <v>133</v>
      </c>
      <c r="J9" s="3" t="s">
        <v>183</v>
      </c>
      <c r="K9" s="3" t="s">
        <v>174</v>
      </c>
      <c r="L9" s="3" t="s">
        <v>184</v>
      </c>
      <c r="M9" s="3" t="s">
        <v>185</v>
      </c>
      <c r="N9" s="4" t="s">
        <v>134</v>
      </c>
      <c r="O9" s="4">
        <v>43862</v>
      </c>
      <c r="P9" s="4">
        <v>45291</v>
      </c>
      <c r="Q9" s="5" t="s">
        <v>186</v>
      </c>
      <c r="R9" s="6">
        <v>1</v>
      </c>
      <c r="S9" s="6">
        <v>300</v>
      </c>
      <c r="T9" s="3">
        <v>120</v>
      </c>
      <c r="U9" s="3">
        <v>120</v>
      </c>
      <c r="V9" s="7" t="s">
        <v>187</v>
      </c>
      <c r="W9" s="3">
        <v>11475000</v>
      </c>
      <c r="X9" s="3">
        <v>11475000</v>
      </c>
      <c r="Y9" s="13">
        <v>6295318.5499999998</v>
      </c>
      <c r="Z9" s="5">
        <v>0</v>
      </c>
      <c r="AA9" s="3">
        <v>0</v>
      </c>
      <c r="AB9" s="8" t="s">
        <v>175</v>
      </c>
      <c r="AC9" s="8" t="s">
        <v>176</v>
      </c>
      <c r="AD9" s="3" t="s">
        <v>188</v>
      </c>
      <c r="AE9" s="3" t="s">
        <v>189</v>
      </c>
      <c r="AF9" s="12">
        <v>2459.6799999999998</v>
      </c>
      <c r="AG9" s="3">
        <v>7381.1</v>
      </c>
      <c r="AH9" s="9" t="s">
        <v>190</v>
      </c>
      <c r="AI9" s="3" t="s">
        <v>191</v>
      </c>
      <c r="AJ9" s="3" t="s">
        <v>192</v>
      </c>
      <c r="AK9" s="10" t="s">
        <v>193</v>
      </c>
      <c r="AL9" s="3" t="s">
        <v>194</v>
      </c>
      <c r="AM9" s="5" t="s">
        <v>177</v>
      </c>
      <c r="AN9" s="3" t="s">
        <v>178</v>
      </c>
      <c r="AO9" s="3" t="s">
        <v>179</v>
      </c>
      <c r="AP9" s="11">
        <v>1</v>
      </c>
      <c r="AQ9" s="3" t="s">
        <v>195</v>
      </c>
      <c r="AR9" s="3" t="s">
        <v>134</v>
      </c>
      <c r="AS9" s="3" t="s">
        <v>196</v>
      </c>
      <c r="AT9" s="3" t="s">
        <v>135</v>
      </c>
      <c r="AU9" s="8" t="s">
        <v>197</v>
      </c>
      <c r="AV9" s="11">
        <v>1</v>
      </c>
      <c r="AW9" s="8" t="s">
        <v>198</v>
      </c>
      <c r="AX9" s="8" t="s">
        <v>180</v>
      </c>
      <c r="AY9" s="3" t="s">
        <v>181</v>
      </c>
      <c r="AZ9" s="4">
        <v>45137</v>
      </c>
      <c r="BA9" s="4">
        <v>45137</v>
      </c>
      <c r="BB9" s="3" t="s">
        <v>199</v>
      </c>
    </row>
    <row r="10" spans="1:54" ht="409.5">
      <c r="A10" s="3">
        <v>2023</v>
      </c>
      <c r="B10" s="4">
        <v>45108</v>
      </c>
      <c r="C10" s="4">
        <v>45199</v>
      </c>
      <c r="D10" s="3" t="s">
        <v>127</v>
      </c>
      <c r="E10" s="3" t="s">
        <v>132</v>
      </c>
      <c r="F10" s="3" t="s">
        <v>182</v>
      </c>
      <c r="G10" s="3" t="s">
        <v>134</v>
      </c>
      <c r="H10" s="3" t="s">
        <v>133</v>
      </c>
      <c r="I10" s="3" t="s">
        <v>133</v>
      </c>
      <c r="J10" s="3" t="s">
        <v>183</v>
      </c>
      <c r="K10" s="3" t="s">
        <v>174</v>
      </c>
      <c r="L10" s="3" t="s">
        <v>184</v>
      </c>
      <c r="M10" s="3" t="s">
        <v>185</v>
      </c>
      <c r="N10" s="4" t="s">
        <v>134</v>
      </c>
      <c r="O10" s="4">
        <v>43862</v>
      </c>
      <c r="P10" s="4">
        <v>45291</v>
      </c>
      <c r="Q10" s="5" t="s">
        <v>186</v>
      </c>
      <c r="R10" s="6">
        <v>1</v>
      </c>
      <c r="S10" s="6">
        <v>300</v>
      </c>
      <c r="T10" s="3">
        <v>120</v>
      </c>
      <c r="U10" s="3">
        <v>120</v>
      </c>
      <c r="V10" s="7" t="s">
        <v>187</v>
      </c>
      <c r="W10" s="3">
        <v>11475000</v>
      </c>
      <c r="X10" s="3">
        <v>11475000</v>
      </c>
      <c r="Y10" s="13">
        <v>9505747.8800000008</v>
      </c>
      <c r="Z10" s="5">
        <v>0</v>
      </c>
      <c r="AA10" s="3">
        <v>0</v>
      </c>
      <c r="AB10" s="8" t="s">
        <v>175</v>
      </c>
      <c r="AC10" s="8" t="s">
        <v>176</v>
      </c>
      <c r="AD10" s="3" t="s">
        <v>188</v>
      </c>
      <c r="AE10" s="3" t="s">
        <v>189</v>
      </c>
      <c r="AF10" s="12">
        <v>2459.6799999999998</v>
      </c>
      <c r="AG10" s="3">
        <v>7381.1</v>
      </c>
      <c r="AH10" s="9" t="s">
        <v>190</v>
      </c>
      <c r="AI10" s="3" t="s">
        <v>191</v>
      </c>
      <c r="AJ10" s="3" t="s">
        <v>192</v>
      </c>
      <c r="AK10" s="10" t="s">
        <v>193</v>
      </c>
      <c r="AL10" s="3" t="s">
        <v>194</v>
      </c>
      <c r="AM10" s="5" t="s">
        <v>177</v>
      </c>
      <c r="AN10" s="3" t="s">
        <v>178</v>
      </c>
      <c r="AO10" s="3" t="s">
        <v>179</v>
      </c>
      <c r="AP10" s="11">
        <v>1</v>
      </c>
      <c r="AQ10" s="3" t="s">
        <v>195</v>
      </c>
      <c r="AR10" s="3" t="s">
        <v>134</v>
      </c>
      <c r="AS10" s="3" t="s">
        <v>196</v>
      </c>
      <c r="AT10" s="3" t="s">
        <v>135</v>
      </c>
      <c r="AU10" s="8" t="s">
        <v>197</v>
      </c>
      <c r="AV10" s="11">
        <v>1</v>
      </c>
      <c r="AW10" s="8" t="s">
        <v>198</v>
      </c>
      <c r="AX10" s="8" t="s">
        <v>180</v>
      </c>
      <c r="AY10" s="3" t="s">
        <v>181</v>
      </c>
      <c r="AZ10" s="4">
        <v>45216</v>
      </c>
      <c r="BA10" s="4">
        <v>45216</v>
      </c>
      <c r="BB10" s="3" t="s">
        <v>199</v>
      </c>
    </row>
    <row r="11" spans="1:54" ht="409.5">
      <c r="A11" s="3">
        <v>2023</v>
      </c>
      <c r="B11" s="4">
        <v>45200</v>
      </c>
      <c r="C11" s="4">
        <v>45291</v>
      </c>
      <c r="D11" s="3" t="s">
        <v>127</v>
      </c>
      <c r="E11" s="3" t="s">
        <v>132</v>
      </c>
      <c r="F11" s="3" t="s">
        <v>182</v>
      </c>
      <c r="G11" s="3" t="s">
        <v>134</v>
      </c>
      <c r="H11" s="3" t="s">
        <v>133</v>
      </c>
      <c r="I11" s="3" t="s">
        <v>133</v>
      </c>
      <c r="J11" s="3" t="s">
        <v>183</v>
      </c>
      <c r="K11" s="3" t="s">
        <v>174</v>
      </c>
      <c r="L11" s="3" t="s">
        <v>184</v>
      </c>
      <c r="M11" s="3" t="s">
        <v>185</v>
      </c>
      <c r="N11" s="4" t="s">
        <v>134</v>
      </c>
      <c r="O11" s="4">
        <v>43862</v>
      </c>
      <c r="P11" s="4">
        <v>45291</v>
      </c>
      <c r="Q11" s="5" t="s">
        <v>186</v>
      </c>
      <c r="R11" s="6">
        <v>1</v>
      </c>
      <c r="S11" s="6">
        <v>300</v>
      </c>
      <c r="T11" s="3">
        <v>120</v>
      </c>
      <c r="U11" s="3">
        <v>120</v>
      </c>
      <c r="V11" s="7" t="s">
        <v>187</v>
      </c>
      <c r="W11" s="3">
        <v>12750627.15</v>
      </c>
      <c r="X11" s="3">
        <v>12750627.15</v>
      </c>
      <c r="Y11" s="17">
        <v>12750627.15</v>
      </c>
      <c r="Z11" s="5">
        <v>0</v>
      </c>
      <c r="AA11" s="3">
        <v>0</v>
      </c>
      <c r="AB11" s="8" t="s">
        <v>175</v>
      </c>
      <c r="AC11" s="8" t="s">
        <v>176</v>
      </c>
      <c r="AD11" s="3" t="s">
        <v>188</v>
      </c>
      <c r="AE11" s="3" t="s">
        <v>189</v>
      </c>
      <c r="AF11" s="12">
        <v>2459.6799999999998</v>
      </c>
      <c r="AG11" s="3">
        <v>7381.1</v>
      </c>
      <c r="AH11" s="9" t="s">
        <v>190</v>
      </c>
      <c r="AI11" s="3" t="s">
        <v>191</v>
      </c>
      <c r="AJ11" s="3" t="s">
        <v>192</v>
      </c>
      <c r="AK11" s="10" t="s">
        <v>193</v>
      </c>
      <c r="AL11" s="3" t="s">
        <v>194</v>
      </c>
      <c r="AM11" s="5" t="s">
        <v>177</v>
      </c>
      <c r="AN11" s="3" t="s">
        <v>178</v>
      </c>
      <c r="AO11" s="3" t="s">
        <v>179</v>
      </c>
      <c r="AP11" s="11">
        <v>1</v>
      </c>
      <c r="AQ11" s="3" t="s">
        <v>195</v>
      </c>
      <c r="AR11" s="3" t="s">
        <v>134</v>
      </c>
      <c r="AS11" s="3" t="s">
        <v>196</v>
      </c>
      <c r="AT11" s="3" t="s">
        <v>135</v>
      </c>
      <c r="AU11" s="8" t="s">
        <v>197</v>
      </c>
      <c r="AV11" s="11">
        <v>1</v>
      </c>
      <c r="AW11" s="8" t="s">
        <v>198</v>
      </c>
      <c r="AX11" s="8" t="s">
        <v>180</v>
      </c>
      <c r="AY11" s="3" t="s">
        <v>181</v>
      </c>
      <c r="AZ11" s="4">
        <v>45308</v>
      </c>
      <c r="BA11" s="4">
        <v>45308</v>
      </c>
      <c r="BB11" s="3" t="s">
        <v>199</v>
      </c>
    </row>
  </sheetData>
  <mergeCells count="7">
    <mergeCell ref="A6:BB6"/>
    <mergeCell ref="A2:C2"/>
    <mergeCell ref="D2:F2"/>
    <mergeCell ref="G2:I2"/>
    <mergeCell ref="A3:C3"/>
    <mergeCell ref="D3:F3"/>
    <mergeCell ref="G3:I3"/>
  </mergeCells>
  <dataValidations count="11">
    <dataValidation type="list" allowBlank="1" showErrorMessage="1" sqref="D8:E11 D12:D201">
      <formula1>Hidden_13</formula1>
    </dataValidation>
    <dataValidation type="list" allowBlank="1" showErrorMessage="1" sqref="E12:E201">
      <formula1>Hidden_24</formula1>
    </dataValidation>
    <dataValidation type="list" allowBlank="1" showErrorMessage="1" sqref="H12:H201">
      <formula1>Hidden_37</formula1>
    </dataValidation>
    <dataValidation type="list" allowBlank="1" showErrorMessage="1" sqref="I12:I201">
      <formula1>Hidden_48</formula1>
    </dataValidation>
    <dataValidation type="list" allowBlank="1" showErrorMessage="1" sqref="N12:N201">
      <formula1>Hidden_513</formula1>
    </dataValidation>
    <dataValidation type="list" allowBlank="1" showErrorMessage="1" sqref="AR12:AR201">
      <formula1>Hidden_643</formula1>
    </dataValidation>
    <dataValidation type="list" allowBlank="1" showErrorMessage="1" sqref="AT12:AT201">
      <formula1>Hidden_745</formula1>
    </dataValidation>
    <dataValidation type="list" allowBlank="1" showErrorMessage="1" sqref="M8:M11">
      <formula1>Hidden_412</formula1>
    </dataValidation>
    <dataValidation type="list" allowBlank="1" showErrorMessage="1" sqref="AT8:AT11">
      <formula1>Hidden_540</formula1>
    </dataValidation>
    <dataValidation type="list" allowBlank="1" showErrorMessage="1" sqref="AO8:AO11 AR8:AR11">
      <formula1>Hidden_438</formula1>
    </dataValidation>
    <dataValidation type="list" allowBlank="1" showErrorMessage="1" sqref="G8:G11">
      <formula1>Hidden_25</formula1>
    </dataValidation>
  </dataValidations>
  <hyperlinks>
    <hyperlink ref="AK8" r:id="rId1" display="https://drive.google.com/file/d/1QM6MQRRTh0ASH90YtDXKX2ePqRBG6KmH/view?usp=sharing "/>
    <hyperlink ref="AM8" location="Tabla_481894!A1" display="Tabla_481894!A1"/>
    <hyperlink ref="Y8" r:id="rId2" display="http://intranet.dif.cdmx.gob.mx/transparencia/new/art_122/2019/2/_anexos/PR12202A4T19_ALCANCES.pdf"/>
    <hyperlink ref="Z8" r:id="rId3" display="https://data.consejeria.cdmx.gob.mx/portal_old/uploads/gacetas/9188fef4e64dfc705faec4a541b78ffd.pdf"/>
    <hyperlink ref="AB8" r:id="rId4"/>
    <hyperlink ref="AC8" r:id="rId5"/>
    <hyperlink ref="AP8" location="Tabla_481894!A1" display="Tabla_481894!A1"/>
    <hyperlink ref="AV8" location="Tabla_481936!A1" display="Tabla_481936!A1"/>
    <hyperlink ref="AX8" r:id="rId6"/>
    <hyperlink ref="AK9" r:id="rId7" display="https://drive.google.com/file/d/1QM6MQRRTh0ASH90YtDXKX2ePqRBG6KmH/view?usp=sharing "/>
    <hyperlink ref="AM9" location="Tabla_481894!A1" display="Tabla_481894!A1"/>
    <hyperlink ref="Z9" r:id="rId8" display="https://data.consejeria.cdmx.gob.mx/portal_old/uploads/gacetas/9188fef4e64dfc705faec4a541b78ffd.pdf"/>
    <hyperlink ref="AB9" r:id="rId9"/>
    <hyperlink ref="AC9" r:id="rId10"/>
    <hyperlink ref="AP9" location="Tabla_481894!A1" display="Tabla_481894!A1"/>
    <hyperlink ref="AV9" location="Tabla_481936!A1" display="Tabla_481936!A1"/>
    <hyperlink ref="AX9" r:id="rId11"/>
    <hyperlink ref="AK10" r:id="rId12" display="https://drive.google.com/file/d/1QM6MQRRTh0ASH90YtDXKX2ePqRBG6KmH/view?usp=sharing "/>
    <hyperlink ref="AM10" location="Tabla_481894!A1" display="Tabla_481894!A1"/>
    <hyperlink ref="Z10" r:id="rId13" display="https://data.consejeria.cdmx.gob.mx/portal_old/uploads/gacetas/9188fef4e64dfc705faec4a541b78ffd.pdf"/>
    <hyperlink ref="AB10" r:id="rId14"/>
    <hyperlink ref="AC10" r:id="rId15"/>
    <hyperlink ref="AP10" location="Tabla_481894!A1" display="Tabla_481894!A1"/>
    <hyperlink ref="AV10" location="Tabla_481936!A1" display="Tabla_481936!A1"/>
    <hyperlink ref="AX10" r:id="rId16"/>
    <hyperlink ref="Y9:Y10" r:id="rId17" display="http://intranet.dif.cdmx.gob.mx/transparencia/new/art_122/2019/2/_anexos/PR12202A4T19_ALCANCES.pdf"/>
    <hyperlink ref="AK11" r:id="rId18" display="https://drive.google.com/file/d/1QM6MQRRTh0ASH90YtDXKX2ePqRBG6KmH/view?usp=sharing "/>
    <hyperlink ref="AM11" location="Tabla_481894!A1" display="Tabla_481894!A1"/>
    <hyperlink ref="Z11" r:id="rId19" display="https://data.consejeria.cdmx.gob.mx/portal_old/uploads/gacetas/9188fef4e64dfc705faec4a541b78ffd.pdf"/>
    <hyperlink ref="AB11" r:id="rId20"/>
    <hyperlink ref="AC11" r:id="rId21"/>
    <hyperlink ref="AP11" location="Tabla_481894!A1" display="Tabla_481894!A1"/>
    <hyperlink ref="AV11" location="Tabla_481936!A1" display="Tabla_481936!A1"/>
    <hyperlink ref="AX11"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148</v>
      </c>
      <c r="C2" t="s">
        <v>149</v>
      </c>
      <c r="D2" t="s">
        <v>150</v>
      </c>
      <c r="E2" t="s">
        <v>151</v>
      </c>
      <c r="F2" t="s">
        <v>152</v>
      </c>
      <c r="G2" t="s">
        <v>153</v>
      </c>
      <c r="H2" t="s">
        <v>154</v>
      </c>
      <c r="I2" t="s">
        <v>155</v>
      </c>
    </row>
    <row r="3" spans="1:9">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164</v>
      </c>
    </row>
    <row r="2" spans="1:1">
      <c r="A2" t="s">
        <v>165</v>
      </c>
    </row>
    <row r="3" spans="1:1">
      <c r="A3" t="s">
        <v>166</v>
      </c>
    </row>
    <row r="4" spans="1:1">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168</v>
      </c>
      <c r="C2" t="s">
        <v>169</v>
      </c>
      <c r="D2" t="s">
        <v>170</v>
      </c>
    </row>
    <row r="3" spans="1:4">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126</v>
      </c>
    </row>
    <row r="2" spans="1:1">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128</v>
      </c>
    </row>
    <row r="2" spans="1:1">
      <c r="A2" t="s">
        <v>129</v>
      </c>
    </row>
    <row r="3" spans="1:1">
      <c r="A3" t="s">
        <v>130</v>
      </c>
    </row>
    <row r="4" spans="1:1">
      <c r="A4" t="s">
        <v>131</v>
      </c>
    </row>
    <row r="5" spans="1:1">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c r="B1" t="s">
        <v>10</v>
      </c>
      <c r="C1" t="s">
        <v>10</v>
      </c>
      <c r="D1" t="s">
        <v>9</v>
      </c>
      <c r="E1" t="s">
        <v>10</v>
      </c>
    </row>
    <row r="2" spans="1:5" hidden="1">
      <c r="B2" t="s">
        <v>136</v>
      </c>
      <c r="C2" t="s">
        <v>137</v>
      </c>
      <c r="D2" t="s">
        <v>138</v>
      </c>
      <c r="E2" t="s">
        <v>139</v>
      </c>
    </row>
    <row r="3" spans="1:5" ht="30">
      <c r="A3" s="1" t="s">
        <v>140</v>
      </c>
      <c r="B3" s="1" t="s">
        <v>141</v>
      </c>
      <c r="C3" s="1" t="s">
        <v>142</v>
      </c>
      <c r="D3" s="1" t="s">
        <v>143</v>
      </c>
      <c r="E3" s="1" t="s">
        <v>144</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2023-08-11T05:53:45Z</dcterms:created>
  <dcterms:modified xsi:type="dcterms:W3CDTF">2024-02-13T17:27:16Z</dcterms:modified>
</cp:coreProperties>
</file>