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40" windowHeight="13170"/>
  </bookViews>
  <sheets>
    <sheet name="Reporte de Formatos" sheetId="1" r:id="rId1"/>
    <sheet name="Hidden_1" sheetId="2" r:id="rId2"/>
  </sheets>
  <definedNames>
    <definedName name="_xlnm._FilterDatabase" localSheetId="0" hidden="1">'Reporte de Formatos'!$A$7:$Z$33</definedName>
    <definedName name="_Hlk127741135" localSheetId="0">'Reporte de Formatos'!#REF!</definedName>
    <definedName name="_Hlk135590483" localSheetId="0">'Reporte de Formatos'!#REF!</definedName>
    <definedName name="Hidden_14">Hidden_1!$A$1:$A$2</definedName>
  </definedNames>
  <calcPr calcId="0"/>
</workbook>
</file>

<file path=xl/sharedStrings.xml><?xml version="1.0" encoding="utf-8"?>
<sst xmlns="http://schemas.openxmlformats.org/spreadsheetml/2006/main" count="308" uniqueCount="184">
  <si>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</si>
  <si>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</si>
  <si>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</si>
  <si>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</si>
  <si>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</si>
  <si>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</si>
  <si>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</si>
  <si>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</si>
  <si>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</si>
  <si>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</si>
  <si>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</si>
  <si>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</si>
  <si>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</si>
  <si>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</si>
  <si>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</si>
  <si>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</si>
  <si>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</si>
  <si>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</si>
  <si>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</si>
  <si>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</si>
  <si>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</si>
  <si>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</si>
  <si>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</si>
  <si>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</si>
  <si>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</si>
  <si>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</si>
  <si>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</si>
  <si>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</si>
  <si>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</si>
  <si>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</si>
  <si>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</si>
  <si>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</si>
  <si>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</si>
  <si>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</si>
  <si>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</si>
  <si>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</si>
  <si>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</si>
  <si>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</si>
  <si>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</si>
  <si>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</si>
  <si>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</si>
  <si>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</si>
  <si>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</si>
  <si>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</si>
  <si>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</si>
  <si>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</si>
  <si>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</si>
  <si>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</si>
  <si>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</si>
  <si>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</si>
  <si>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</si>
  <si>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Subdirección Operativa de Enajenación y Confinamiento</t>
  </si>
  <si>
    <t xml:space="preserve">COMITÉ DE DESTINO FINAL DE BIENES ASEGURADOS </t>
  </si>
  <si>
    <t xml:space="preserve">Tercera </t>
  </si>
  <si>
    <t>3a Sesión Ordinaria</t>
  </si>
  <si>
    <t>1.     Lista de asistencia y declaración de quórum.
2.    Se presenta para aprobación el Orden del Día.
3.    Presentación del Acta de la Sesión anterior del Comité de Destino Final de Bienes Asegurados.
3.1    Se presenta para su aprobación el Proyecto de Acta de la Segunda Sesión Ordinaria de 2023, celebrada el 25 de mayo de 2023;
4.    Presentación de asuntos para aprobación;
4.1 Se presenta para aprobación el Proceso de Aprovechamiento de moneda;
5.     Seguimiento de Acuerdos;
6.    Asuntos para su conocimiento;
6.1   Se presenta para su conocimiento los procesos destrucción por determinación Judicial o Ministerial del Ejercicio 2023.
6.2 Se presenta para su conocimiento el Primer Proceso de Destrucción de Narcóticos 2023.
7.    Cierre de Sesión.</t>
  </si>
  <si>
    <t>MARÍA DEL ROSARIO
ULISES
MARTHA MÓNICA
ALMA MÓNICA  
GENARO
EDUARDO
ENRIQUE RAFAEL
ROBERTO JESÚS 
ALMA ROSA</t>
  </si>
  <si>
    <t xml:space="preserve">CABRERA
GONZÁLEZ
LOYO
GONZÁLEZ
HURTADO
GONZALEZ
VARGAS
VARGAS
CARRILLO
</t>
  </si>
  <si>
    <t>JUÁREZ
HERNÁNDEZ
MARTÍNEZ
SEGURA
LÓPEZ
MATA
HERRERA
CONTRERAS
ZUMAYA</t>
  </si>
  <si>
    <t>1.	Lista de asistencia y declaración de quórum.
2.	Aprobación del Orden del Día.
3.	Seguimiento de Acuerdos.
4.	Presentación de casos de Ayudas Sociales Víctimales excepcionales para su aprobación.
5.	Aprobación de las Actas de las Sesiones del Comité, celebradas en 2022 y 2023.
6.	Aprobación del Acta de la Segunda Sesión Ordinaria del Comité, celebrada en 2022. 
7.	Informe de las Ayudas Sociales otorgadas de enero a julio de 2023.
8.	Asuntos Generales.
9.	Cierre de Sesión.</t>
  </si>
  <si>
    <t>Sayuri
Juan Fernando
Nahyeli 
Carlos Alfredo
Paulino
Edmundo Alejandro
Gabriela</t>
  </si>
  <si>
    <t>Roman
Cruz
Ortiz
Frausto
Rodríguez
Escobar
Limón</t>
  </si>
  <si>
    <t>Herrera
Trejo
Quintero
Martínez
López
Sosa
García</t>
  </si>
  <si>
    <t xml:space="preserve">Coordinación General de Investigación de Delitos de Género y Atención a Víctimas </t>
  </si>
  <si>
    <t>Comité de Ayudas Sociales Víctimales</t>
  </si>
  <si>
    <t>Primera</t>
  </si>
  <si>
    <t>1ra Sesión Extraordinaria</t>
  </si>
  <si>
    <r>
      <rPr>
        <b/>
        <sz val="11"/>
        <color indexed="8"/>
        <rFont val="Calibri"/>
        <family val="2"/>
        <scheme val="minor"/>
      </rPr>
      <t>1. Bienvenida.
2. Registro de Asistencia y Declaratoria de Quórum.
3. Aprobación del Orden del Día.
4. Aprobación del Acta de la Segunda Sesión Ordinaria 2023, celebrada el 04 de mayo de 2023.
5. Presentación de Casos.</t>
    </r>
    <r>
      <rPr>
        <sz val="11"/>
        <color indexed="8"/>
        <rFont val="Calibri"/>
        <family val="2"/>
        <scheme val="minor"/>
      </rPr>
      <t xml:space="preserve">
5.1 Presentación del caso número </t>
    </r>
    <r>
      <rPr>
        <b/>
        <sz val="11"/>
        <color indexed="8"/>
        <rFont val="Calibri"/>
        <family val="2"/>
        <scheme val="minor"/>
      </rPr>
      <t>1E.1/2023</t>
    </r>
    <r>
      <rPr>
        <sz val="11"/>
        <color indexed="8"/>
        <rFont val="Calibri"/>
        <family val="2"/>
        <scheme val="minor"/>
      </rPr>
      <t xml:space="preserve">, relativo a la contratación del </t>
    </r>
    <r>
      <rPr>
        <b/>
        <sz val="11"/>
        <color indexed="8"/>
        <rFont val="Calibri"/>
        <family val="2"/>
        <scheme val="minor"/>
      </rPr>
      <t>servicio de</t>
    </r>
    <r>
      <rPr>
        <sz val="11"/>
        <color indexed="8"/>
        <rFont val="Calibri"/>
        <family val="2"/>
        <scheme val="minor"/>
      </rPr>
      <t xml:space="preserve"> </t>
    </r>
    <r>
      <rPr>
        <b/>
        <sz val="11"/>
        <color indexed="8"/>
        <rFont val="Calibri"/>
        <family val="2"/>
        <scheme val="minor"/>
      </rPr>
      <t>Mantenimiento y Actualización para Equipos</t>
    </r>
    <r>
      <rPr>
        <sz val="11"/>
        <color indexed="8"/>
        <rFont val="Calibri"/>
        <family val="2"/>
        <scheme val="minor"/>
      </rPr>
      <t xml:space="preserve">, solicitado por la Jefatura General de la Policía de Investigación, de conformidad con la requisición No. S-074/2023.
5.2 Presentación del caso número </t>
    </r>
    <r>
      <rPr>
        <b/>
        <sz val="11"/>
        <color indexed="8"/>
        <rFont val="Calibri"/>
        <family val="2"/>
        <scheme val="minor"/>
      </rPr>
      <t>1E.2/2023,</t>
    </r>
    <r>
      <rPr>
        <sz val="11"/>
        <color indexed="8"/>
        <rFont val="Calibri"/>
        <family val="2"/>
        <scheme val="minor"/>
      </rPr>
      <t xml:space="preserve"> relativo a la</t>
    </r>
    <r>
      <rPr>
        <b/>
        <sz val="11"/>
        <color indexed="8"/>
        <rFont val="Calibri"/>
        <family val="2"/>
        <scheme val="minor"/>
      </rPr>
      <t xml:space="preserve"> adquisición de Software (software para las consultas de geolocalización)</t>
    </r>
    <r>
      <rPr>
        <sz val="11"/>
        <color indexed="8"/>
        <rFont val="Calibri"/>
        <family val="2"/>
        <scheme val="minor"/>
      </rPr>
      <t xml:space="preserve">, solicitado por la Jefatura General de la Policía de Investigación, de conformidad con la requisición No. 051/2023.
5.3 Presentación del caso número </t>
    </r>
    <r>
      <rPr>
        <b/>
        <sz val="11"/>
        <color indexed="8"/>
        <rFont val="Calibri"/>
        <family val="2"/>
        <scheme val="minor"/>
      </rPr>
      <t>1E.3/2023,</t>
    </r>
    <r>
      <rPr>
        <sz val="11"/>
        <color indexed="8"/>
        <rFont val="Calibri"/>
        <family val="2"/>
        <scheme val="minor"/>
      </rPr>
      <t xml:space="preserve"> relativo a la </t>
    </r>
    <r>
      <rPr>
        <b/>
        <sz val="11"/>
        <color indexed="8"/>
        <rFont val="Calibri"/>
        <family val="2"/>
        <scheme val="minor"/>
      </rPr>
      <t>adquisición de Radiolocalizador,</t>
    </r>
    <r>
      <rPr>
        <sz val="11"/>
        <color indexed="8"/>
        <rFont val="Calibri"/>
        <family val="2"/>
        <scheme val="minor"/>
      </rPr>
      <t xml:space="preserve"> solicitado por la Jefatura General de la Policía de Investigación, de conformidad con la requisición No. 054/2023.
5.4 Presentación del caso número </t>
    </r>
    <r>
      <rPr>
        <b/>
        <sz val="11"/>
        <color indexed="8"/>
        <rFont val="Calibri"/>
        <family val="2"/>
        <scheme val="minor"/>
      </rPr>
      <t>1E.4/2023,</t>
    </r>
    <r>
      <rPr>
        <sz val="11"/>
        <color indexed="8"/>
        <rFont val="Calibri"/>
        <family val="2"/>
        <scheme val="minor"/>
      </rPr>
      <t xml:space="preserve"> relativo a la </t>
    </r>
    <r>
      <rPr>
        <b/>
        <sz val="11"/>
        <color indexed="8"/>
        <rFont val="Calibri"/>
        <family val="2"/>
        <scheme val="minor"/>
      </rPr>
      <t>adquisición de Software</t>
    </r>
    <r>
      <rPr>
        <sz val="11"/>
        <color indexed="8"/>
        <rFont val="Calibri"/>
        <family val="2"/>
        <scheme val="minor"/>
      </rPr>
      <t xml:space="preserve">, solicitado por la Jefatura General de la Policía de Investigación, de conformidad con la requisición No. 063/2023.
5.5 Presentación del caso número </t>
    </r>
    <r>
      <rPr>
        <b/>
        <sz val="11"/>
        <color indexed="8"/>
        <rFont val="Calibri"/>
        <family val="2"/>
        <scheme val="minor"/>
      </rPr>
      <t xml:space="preserve">1E.5/2023, </t>
    </r>
    <r>
      <rPr>
        <sz val="11"/>
        <color indexed="8"/>
        <rFont val="Calibri"/>
        <family val="2"/>
        <scheme val="minor"/>
      </rPr>
      <t xml:space="preserve">relativo a la </t>
    </r>
    <r>
      <rPr>
        <b/>
        <sz val="11"/>
        <color indexed="8"/>
        <rFont val="Calibri"/>
        <family val="2"/>
        <scheme val="minor"/>
      </rPr>
      <t>contratación del servicio de mantenimiento preventivo con soporte técnico al Sistema Integrado de Identificación Balística “IBIS TRAX 3D”,</t>
    </r>
    <r>
      <rPr>
        <sz val="11"/>
        <color indexed="8"/>
        <rFont val="Calibri"/>
        <family val="2"/>
        <scheme val="minor"/>
      </rPr>
      <t xml:space="preserve"> solicitado por la Coordinación General de Investigación Forense y Servicios Periciales, de conformidad con la requisición No. S-077/2023.
</t>
    </r>
    <r>
      <rPr>
        <b/>
        <sz val="11"/>
        <color indexed="8"/>
        <rFont val="Calibri"/>
        <family val="2"/>
        <scheme val="minor"/>
      </rPr>
      <t>6. Cierre de Sesión.</t>
    </r>
    <r>
      <rPr>
        <sz val="11"/>
        <color indexed="8"/>
        <rFont val="Calibri"/>
        <family val="2"/>
        <scheme val="minor"/>
      </rPr>
      <t xml:space="preserve">
</t>
    </r>
  </si>
  <si>
    <t>Cid
Esteban
Moisés
Martha Mónica
Alma Mónica
Genaro
Grisel
María Jesús Concepción
José David
Alma Rosa
Roberto Jesús
Paulino
Víctor Hugo
Arturo
José Manuel
Pedro Antonio
Juan Carlos
Julio César
Luis Edgar
Jorge Jesús
Josué
Gerardo
Eduardo</t>
  </si>
  <si>
    <t>Raya
Nakagawa
Tolento
Loyo
González
Hurtado
Amador
García
Arizmendi
Carrillo
Vargas
Rodríguez
Pozos
Jiménez
Simón
Rivera
Silva
Hernández
Gurrola
Rosas
Sosa
Martínez
Mejía</t>
  </si>
  <si>
    <t>Gascon
Valdez
García
Martínez
Segura
López
Lira
Lorenzo
Baena
Zumaya
Contreras
López
Cuellar
Oropeza
Clemente
Torres
González
Sánchez
Chacón
Pérez
Manríquez
Flores
Chalico</t>
  </si>
  <si>
    <t>JUD de Integracíón y Seguimiento</t>
  </si>
  <si>
    <t>Comité de Adquisiciones, Arrendamientos y Prestación de Servicios de la Fiscalía General de Justicia de la Ciudad de México.</t>
  </si>
  <si>
    <t>Tercera</t>
  </si>
  <si>
    <t>3a. Sesión Ordinaria</t>
  </si>
  <si>
    <r>
      <rPr>
        <b/>
        <sz val="11"/>
        <color indexed="8"/>
        <rFont val="Calibri"/>
        <family val="2"/>
        <scheme val="minor"/>
      </rPr>
      <t>1. Bienvenida.
2. Registro de Asistencia y Declaratoria de Quórum.
3. Aprobación del Orden del Día.
4. Aprobación del Acta de la Primera Sesión Extraordinaria 2023, celebrada el 21 de agosto de 2023.
5. Seguimiento de Acuerdos.
6. Presentación de Informes.</t>
    </r>
    <r>
      <rPr>
        <sz val="11"/>
        <color indexed="8"/>
        <rFont val="Calibri"/>
        <family val="2"/>
        <scheme val="minor"/>
      </rPr>
      <t xml:space="preserve">
</t>
    </r>
    <r>
      <rPr>
        <b/>
        <sz val="11"/>
        <color indexed="8"/>
        <rFont val="Calibri"/>
        <family val="2"/>
        <scheme val="minor"/>
      </rPr>
      <t xml:space="preserve">6.1 </t>
    </r>
    <r>
      <rPr>
        <sz val="11"/>
        <color indexed="8"/>
        <rFont val="Calibri"/>
        <family val="2"/>
        <scheme val="minor"/>
      </rPr>
      <t xml:space="preserve">Se presenta para conocimiento el informe generado a través del Sistema del Programa Anual de Adquisiciones, Arrendamientos y Prestación de Servicios (PAAAPS) de la Dirección General de Recursos Materiales y Servicios Generales de la Secretaría de Administración y Finanzas de la Ciudad de México, al amparo de los artículos 54, 55 y 57 de la Ley de Adquisiciones para el Distrito Federal, correspondiente a los meses de abril, mayo, junio, julio y agosto 2023.
</t>
    </r>
    <r>
      <rPr>
        <b/>
        <sz val="11"/>
        <color indexed="8"/>
        <rFont val="Calibri"/>
        <family val="2"/>
        <scheme val="minor"/>
      </rPr>
      <t xml:space="preserve">6.2 </t>
    </r>
    <r>
      <rPr>
        <sz val="11"/>
        <color indexed="8"/>
        <rFont val="Calibri"/>
        <family val="2"/>
        <scheme val="minor"/>
      </rPr>
      <t xml:space="preserve">Se presenta para conocimiento el informe remitido al Órgano Interno de Control de la Fiscalía General de Justicia de la Ciudad de México, al amparo del artículo 76 de la Ley de Adquisiciones para el Distrito Federal, correspondiente a los meses de abril, mayo, junio, julio y agosto 2023.
</t>
    </r>
    <r>
      <rPr>
        <b/>
        <sz val="11"/>
        <color indexed="8"/>
        <rFont val="Calibri"/>
        <family val="2"/>
        <scheme val="minor"/>
      </rPr>
      <t xml:space="preserve">6.3 </t>
    </r>
    <r>
      <rPr>
        <sz val="11"/>
        <color indexed="8"/>
        <rFont val="Calibri"/>
        <family val="2"/>
        <scheme val="minor"/>
      </rPr>
      <t xml:space="preserve">Se presenta para conocimiento el informe relativo al porcentaje de adquisiciones, arrendamientos y prestación de servicios al mes de agosto 2023, en término de lo establecido en el artículo 55, párrafo segundo de la Ley de Adquisiciones para el Distrito Federal.
</t>
    </r>
    <r>
      <rPr>
        <b/>
        <sz val="11"/>
        <color indexed="8"/>
        <rFont val="Calibri"/>
        <family val="2"/>
        <scheme val="minor"/>
      </rPr>
      <t xml:space="preserve">6.4 </t>
    </r>
    <r>
      <rPr>
        <sz val="11"/>
        <color indexed="8"/>
        <rFont val="Calibri"/>
        <family val="2"/>
        <scheme val="minor"/>
      </rPr>
      <t xml:space="preserve">Se presenta para conocimiento el informe relativo a los procedimientos realizados al amparo del artículo 54, fracción IV de la Ley de Adquisiciones para el Distrito Federal, al mes de agosto 2023.
</t>
    </r>
    <r>
      <rPr>
        <b/>
        <sz val="11"/>
        <color indexed="8"/>
        <rFont val="Calibri"/>
        <family val="2"/>
        <scheme val="minor"/>
      </rPr>
      <t xml:space="preserve">6.5 </t>
    </r>
    <r>
      <rPr>
        <sz val="11"/>
        <color indexed="8"/>
        <rFont val="Calibri"/>
        <family val="2"/>
        <scheme val="minor"/>
      </rPr>
      <t xml:space="preserve">Se presenta para conocimiento el informe relativo a las modificaciones realizadas al Programa Anual de Adquisiciones, Arrendamientos y Prestación de Servicios, correspondiente al Segundo Trimestre ejercicio presupuestal 2023 de la Fiscalía General de Justicia de la Ciudad de México.
</t>
    </r>
    <r>
      <rPr>
        <b/>
        <sz val="11"/>
        <color indexed="8"/>
        <rFont val="Calibri"/>
        <family val="2"/>
        <scheme val="minor"/>
      </rPr>
      <t xml:space="preserve">6.6 </t>
    </r>
    <r>
      <rPr>
        <sz val="11"/>
        <color indexed="8"/>
        <rFont val="Calibri"/>
        <family val="2"/>
        <scheme val="minor"/>
      </rPr>
      <t xml:space="preserve">Se presentan para conocimiento los Montos de Actuación para el Tercer Trimestre, ejercicio presupuestal 2023 de la Fiscalía General de Justicia de la Ciudad de México.
</t>
    </r>
    <r>
      <rPr>
        <b/>
        <sz val="11"/>
        <color indexed="8"/>
        <rFont val="Calibri"/>
        <family val="2"/>
        <scheme val="minor"/>
      </rPr>
      <t>7. Asuntos Generales.
8. Cierre de Sesión.</t>
    </r>
    <r>
      <rPr>
        <sz val="11"/>
        <color indexed="8"/>
        <rFont val="Calibri"/>
        <family val="2"/>
        <scheme val="minor"/>
      </rPr>
      <t xml:space="preserve">
</t>
    </r>
  </si>
  <si>
    <t>Laura
Cid
Esteban
Martha Mónica
Alma Mónica
Clara
Genaro
Grisel
Oscar Enrique
Juana Brasilia
José David
Alma Rosa
Alma Elena Sarayth
Paulino
Víctor Hugo
Arturo
José Manuel
Juan Carlos
Julio César
Laura Esperanza</t>
  </si>
  <si>
    <t>Angeles
Raya
Nakagawa
Loyo
González
Marroquín
Hurtado
Amador
Ochoa
Sánchez
Arizmendi
Carrillo
De León 
Rodríguez
Pozos
Jiménez
Simón
Silva
Hernández
Cabrera</t>
  </si>
  <si>
    <t>Gómez
Gascon
Valdez
Martínez
Segura
Melo
López
Lira
Orantes
Valladolid
Baena
Zumaya
Cardona
López
Cuellar
Oropeza
Clemente
González
Sánchez
López</t>
  </si>
  <si>
    <t>3ra</t>
  </si>
  <si>
    <t>1. LISTA DE ASISTENCIA Y DECLARACIÓN DE QUÓRUM;
2. SE PRESENTA PARA APROBACIÓN EL ORDEN DEL DÍA;
3. ASUNTOS POR TRATAR:
3.1. Se presenta para aprobación el acta de la Segunda Sesión Ordinaria, Ejercicio Fiscal 2023 del
Comité de Gestión Integral de Riesgos y Protección Civil de la Fiscalía General de Justicia de
la Ciudad de México, celebrada el 27 de abril de 2023.
3.2. Se presenta para conocimiento, el informe de la capacitación impartida al personal
responsable de Protección Civil, que se llevó a cabo en el segundo trimestre del Ejercicio
Fiscal 2023, en la Fiscalía General de Justicia de la Ciudad de México; en cumplimiento a los
acuerdos CGIRPC-FGJCDMX-S-2.ORD-9/2022 y CGIRPC-FGJCDMX-S-1.ORD-6/2023.
3.3. Se presenta para conocimiento, los avances de las actividades realizadas conforme al
Programa de Cultura y Sensibilización del segundo trimestre del Ejercicio Fiscal 2023, en
materia de Gestión Integral de Riesgos y Protección Civil de la Fiscalía General de Justicia de
la Ciudad de México; en cumplimiento al acuerdo CGIRPC-FGJCDMX-S-2.ORD-6/2022.
4. SEGUIMIENTO DE ACUERDOS;
5. ASUNTOS GENERALES;
6. CIERRE DE SESIÓN.</t>
  </si>
  <si>
    <t>Laura  
Cid  
Diana Graciela  
Alma Rosa  
 Luis Edgar  
Manuel Gerardo
Emmanuel  
José David  
 Genaro 
 Citlali Yaneli  
Juan Carlos  
Julio Cesar  
 Víctor Hugo 
Stephanie Patricia 
Francisco Ismael</t>
  </si>
  <si>
    <t>Ángeles
Raya
Gil
Carrillo
Gurrola
Mendoza
Melchor
Arizmendi
Hurtado
Corres
Silva
Hernández
Pozos
Carro
Cervantes</t>
  </si>
  <si>
    <t>Gómez
Gascon 
Pérez
Zumaya
 Chacón 
Paredes
Ramírez 
Baena
López 
Nava 
González 
Sánchez 
Cuellar 
García
Espinoza</t>
  </si>
  <si>
    <t>Subdirección de Protección Civil</t>
  </si>
  <si>
    <t>Comité de Gestión Integral de Riesgos y Protección Civil de la Fiscalía General de Justicia de la Ciudad de México</t>
  </si>
  <si>
    <t>Tercera Sesión Ordinaria</t>
  </si>
  <si>
    <t>1. Lista de asistencia y declaratoria del quórum.
2. Aprobación del orden del día.
3. Se presenta para aprobación el Acta de la Segunda Sesión Ordinaria celebrada el día 13 de abril de 2023.
4. Presentación de asuntos:
4.1 Aprobación de baja y destino final de 112 armas de fuego propiedad la Fiscalía General de Justicia de la Ciudad de México por inutilidad en el servicio”.
4.2 Aprobación de la baja y destino final de 1,820 bienes muebles no útiles, inaplicables y/u obsoletos para la operación de las unidades administrativas de la Fiscalía General de Justicia de la Ciudad de México, como diversos  desechos.
4.3 Aprobación de la enajenación de 6,400 kilogramos de papel dictaminados como baja documental, “para su destrucción”.
5. Seguimientos de acuerdos
6. Asuntos Generales.
Cierre de la sesión.</t>
  </si>
  <si>
    <t xml:space="preserve">Cid
Arturo
Juana Brasilia
Alma Monica
Genaro
Martha Monica
Clara
Laura
Luis Edgar
Jose David
Oscar Eduardo
Juan Carlos
Julio Cesar
</t>
  </si>
  <si>
    <t xml:space="preserve">Raya
Jiménez
Sánchez
Sánchez
Hurtado
Loyo
Marroquín
Morales
Gurrola
Arizmendi
Sánchez
Silva
Hernandez
</t>
  </si>
  <si>
    <t xml:space="preserve">Gascon
Oropeza
Valladolid
Segura
Lopez
Martínez
Melo
Fragoso
Chacón
Bahena
Lira
González
Sánchez
</t>
  </si>
  <si>
    <t>Subdirección de Inventarios</t>
  </si>
  <si>
    <t>Comité de Bienes Muebles de la Fiscalía General de Justicia de la Ciudad de México</t>
  </si>
  <si>
    <t>EXT-03/2023</t>
  </si>
  <si>
    <t>1. Bienvenida
2. Lista de asistencia y declaratoria del quorum
3. Se presenta para aprobación el orden del día
4. Presentación de asuntos:
4.1 Se presenta para aprobación del pleno el Acta de la Segunda Sesión Extraordinaria
4.2 Se presenta para aprobación del pleno el Acta de la Segunda Sesión Ordinaria
4.3 Se presenta para conocimiento del pleno el informe de valoración y disposición documental No. VDD.02/2023, elaborado por las personas servidoras públicas integrantes del área coordinadora de archivos derivado de la valoración y disposición documental que realizaron durante el periodo comprendido del 15 al 24 de mayo del 2023, a los archivos ministeriales propuestos para baja documental por el grupo de agentes del ministerio público.
4.4 Se presenta para conocimiento del pleno el informe de verificación cuantitativa No. VC.02/2023, elaborado por las personas servidoras públicas que conforman el grupo de trabajo de verificación cuantitativa del COTECIAD derivado de la verificación cuantitativa que realizaron el día 25 de mayo de 2023 a los archivos ministeriales propuestos para baja documental, por el grupo de agentes del Ministerio Público.
4.5 Se presenta para aprobación del pleno, la declaratoria de inexistencia de valores primarios y de valores secundarios No. DIVPYDVS.02/2023 de los archivos ministeriales propuestos para baja documental por el grupo de agentes del ministerio público.
4.6 Se presenta para aprobación del pleno, el dictamen de baja documental No. DBD.01/2023 de los archivos ministeriales propuestos para  baja documental por el grupo de agentes del Ministerio Público.
4.7 Se presenta para aprobación del pleno, la actualización de la tabla de determinantes, instrumento de control archivístico.
5. Cierre de la sesión.</t>
  </si>
  <si>
    <t xml:space="preserve">Cid
Arturo
Lesly Ivonne
César
Juana Brasilia
Julio César
Víctor Hugo
Karina Marilin
Juan Carlos
Fernando Mauricio
Laura
Juan Carlos
Jorge Luis
Eduardo
Paulino
Manuel
</t>
  </si>
  <si>
    <t xml:space="preserve">Raya
Jiménez
Barrera
Gálvez
Sánchez
Hernández
Pozos
Monroy
Silva 
Alfonso
Morales
Flores
Hernández
González
Rodríguez
Rivera
</t>
  </si>
  <si>
    <t xml:space="preserve">Gascon
Oropeza
Ortiz
Salazar
Valladolid
Sánchez
Cuellar
Fernández
González
Lugo
Fragoso
Méndez
Ortega
Mata
López
Gutiérrez
</t>
  </si>
  <si>
    <t>Subdirección de Archivo y Correspondencia</t>
  </si>
  <si>
    <t>Comité Técnico Interno de Administración de Documentos de la Fiscalía General de Justicia de la Ciudad de México</t>
  </si>
  <si>
    <t>ORD-03/2023</t>
  </si>
  <si>
    <t xml:space="preserve">1. Bienvenida.
2. Lista de asistencia y declaratoria del quorum.
3. Se presenta para aprobación el orden del día.
4. Presentación de asuntos:
4.1 Se presenta para aprobación del pleno el acta de la Tercera Sesión Extraordinaria.
5. Seguimiento de acuerdos.
6. Asuntos generales.
7. Cierre de la sesión.
</t>
  </si>
  <si>
    <t xml:space="preserve">Cid
Arturo
Lesly Ivonne
César
Juana Brasilia
Julio César
Víctor Hugo
Miriam De Los Angeles
Gabriela
Lila Patricia
Laura
Juan Carlos
Jorge Luis
Eduardo
Paulino
Diana
</t>
  </si>
  <si>
    <t xml:space="preserve">Raya
Jiménez
Barrera
Gálvez
Sánchez
Hernández
Pozos
Saucedo
Limón
Petersen
Morales
Flores
Hernández
González 
Rodríguez
Navarrete
</t>
  </si>
  <si>
    <t xml:space="preserve">Gascon
Oropeza
Ortiz
Salazar
Valladolid
Sánchez
Cuellar
Martínez
García
Charvel
Fragoso
Méndez
Ortega
Mata
López
Arellano
</t>
  </si>
  <si>
    <t xml:space="preserve">1. Registro de Asistencia y Declaración de Quórum.
2. Aprobación del Orden del Día.
3. Se presenta para su aprobación el acta de la Segunda Sesión Ordinaria del Comité de Obras de la Fiscalía General de Justicia de la Ciudad de México, celebrada el 15 de junio de 2023. 
4. Se presenta para su aprobación el acta de la Tercera Sesión Extraordinaria del Comité de Obras de la Fiscalía General de Justicia de la Ciudad de México, celebrada el 27 de junio de 2023. 
5. Se presenta para su conocimiento el Avance Físico – Financiero de Obras Públicas del ejercicio 2023.
6. Seguimiento de acuerdos.
7.  Asuntos Generales. 
8. Cierre de sesión.
</t>
  </si>
  <si>
    <t xml:space="preserve">Laura
Cid
Martha Mónica 
Alma Mónica
Genaro
María Jesús Concepción
Clara
Oscar Enrique 
Grisel
Laura
Alma Rosa 
Laura Esperanza
Oscar Eduardo
Juana Brasilia
Stephanie Patricia
Pedro Antonio
Juan Carlos
Julio César
Paulino
</t>
  </si>
  <si>
    <t xml:space="preserve">Ángeles
Raya
Loyo
González
Hurtado
García
Marroquí
Ochoa
Amador
Morales
Carrillo
Cabrera
Sánchez
Sánchez
Carro
Rivera
Silva
Hernández
Rodríguez
</t>
  </si>
  <si>
    <t xml:space="preserve">Gómez
Gascon
Martinez
Segura 
López
Lorenzo
Melo 
Orantes
Lira
Fragroso
Zumaya
López
Lira
Valladolid
García
Torres
González
Sánchez
López
</t>
  </si>
  <si>
    <t>Jefatura de Unidad Departamental de Análisis y Proyectos</t>
  </si>
  <si>
    <t>Comité de Obras de la Fiscalía General de Justicia de la Ciudad de México</t>
  </si>
  <si>
    <t xml:space="preserve"> el acta de esta sesión se encuentra en recolección de Firmas.</t>
  </si>
  <si>
    <t>Sexta</t>
  </si>
  <si>
    <t>Sexta Sesión
Extraordinaria</t>
  </si>
  <si>
    <t>1. Lista de asistencia.
2. Declaración de quórum.
3. Aprobación del Orden del Día.
4. Presentación de asunto:
4.1. Proyecto multianual denominado ¨Arrendamiento de vehículos destinados al fortalecimiento de la procuración de justicia de la Fiscalía General de Justicia de la Ciudad de México¨.
5. Cierre de la sesión.</t>
  </si>
  <si>
    <t>Laura
Edmundo Alejandro
Luis Edgar
Alma Mónica
Genaro
Martha Monica
María Jesús Concepción
Daniel
Armando
Grisel
José David
Juana Brasilia
Laura Esperanza
Alma Rosa
Laura
Oscar Eduardo
Gabriela
Julio César
Paulino
Yolanda Carolina
Cid
Víctor Hugo</t>
  </si>
  <si>
    <t>Ángeles
Escobar
Gurrola
González
Hurtado
Loyo
García
Osorio
De La Vega
Amador
Arizmendi
Sánchez
Cabrera
Carrillo
Morales
Sánchez
Limón
Hernández
Rodríguez
Salcedo
Raya
Pozos</t>
  </si>
  <si>
    <t>Gómez
Sosa
Chacón
Segura
López
Martíinez
Lorenzo
Roque
Antillón
Lira
Baena
Valladolid
López
Zumaya
Fragoso
Lira
García
Sánchez
López
Pérez
Gascón
Cuellar</t>
  </si>
  <si>
    <t>Dirección General de Programación, Organización y Presupuesto</t>
  </si>
  <si>
    <t>Comité de Administración</t>
  </si>
  <si>
    <t>1. Lista de asistencia.
2. Declaración de quórum.
3. Aprobación del Orden del Día.
4. Actas de las sesiones anteriores.
5. Seguimiento de los Acuerdos
6. Presentación de asuntos:
6.1. Programa para la contratación de personas físicas prestadoras de servicios profesionales a través de la partida 3341 “Servicios de Capacitación” para el periodo del 1 de octubre al 31 de diciembre de 2023.
6.2. Dictamen de Estructura Orgánica FGJCDMX-7/01102023 Alcance No. 6 de la Fiscalía General de Justicia de la Ciudad de México.
6.3. Creación de plazas.
6.4. Actualización de Cédulas de Descripción de Puestos Sustantivos.
6.5. Informe del Avance Programático-Presupuestal y Estados Financieros correspondientes al segundo trimestre del ejercicio fiscal 2023 (abril a junio de 2023).
7. Asuntos generales.
8. Cierre de la sesión</t>
  </si>
  <si>
    <t>Laura
Jesús Omar
Oscar Enrique
Álvaro Efraín
Genaro
María Jesús Concepción
Daniel
Clara
Grisel
José David
Juana Brasilia
Laura Esperanza
Alma Rosa
Laura
Gabriela
Julio César
Paulino
Yolanda Carolina
Cid
Víctor Hugo</t>
  </si>
  <si>
    <t>Ángeles
Sánchez
Ochoa
Saldivar
Hurtado
García
Osorio
Marroquin
Amador
Arizmendi
Sánchez
Cabrera
Carrillo
Morales
Limón
Hernández
Rodríguez
Salcedo
Raya
Pozos</t>
  </si>
  <si>
    <t>Gómez
Sánchez
Orantez
Chemor
López
Lorenzo
Roque
Melo
Lira
Baena
Valladolid
López
Zumaya
Fragoso
García
Sánchez
López
Pérez
Gascón
Cuellar</t>
  </si>
  <si>
    <t xml:space="preserve">I. Lista de asistencia;
II. Legal instalación de la sesión:
III. Aprobación del Orden del Día;
IV. Presentar Propuestas de resolucion de los treinta y cuatro procedimientos Disciplinarios que a cotninuacion se señalan, para su discucion y aprobacion, en su caso;
V.  Asuntos generales;
VI.  Cierre de sesión
</t>
  </si>
  <si>
    <t xml:space="preserve">Jesús Omar
José Gerardo
Octavio Israel Sayuri Maria del Rosario Laura Rafael Laura Angelina Daniel Emiliano </t>
  </si>
  <si>
    <r>
      <rPr>
        <sz val="11"/>
        <rFont val="Calibri"/>
        <family val="2"/>
        <scheme val="minor"/>
      </rPr>
      <t>Sánchez
Huerta          
Ceballos  Herrera Novoa Angeles Chong Borbolla Rosales</t>
    </r>
    <r>
      <rPr>
        <sz val="11"/>
        <color rgb="FFFF0000"/>
        <rFont val="Calibri"/>
        <family val="2"/>
        <scheme val="minor"/>
      </rPr>
      <t xml:space="preserve"> </t>
    </r>
  </si>
  <si>
    <r>
      <t xml:space="preserve">Sánchez
Alcalá
</t>
    </r>
    <r>
      <rPr>
        <sz val="11"/>
        <rFont val="Calibri"/>
        <family val="2"/>
        <scheme val="minor"/>
      </rPr>
      <t xml:space="preserve">Orozco Roman Peniche Gomez Flores Moreno Morales  </t>
    </r>
    <r>
      <rPr>
        <sz val="11"/>
        <color rgb="FFFF0000"/>
        <rFont val="Calibri"/>
        <family val="2"/>
        <scheme val="minor"/>
      </rPr>
      <t xml:space="preserve"> 
</t>
    </r>
    <r>
      <rPr>
        <sz val="11"/>
        <color indexed="8"/>
        <rFont val="Calibri"/>
        <family val="2"/>
        <scheme val="minor"/>
      </rPr>
      <t xml:space="preserve">
</t>
    </r>
  </si>
  <si>
    <t xml:space="preserve">Secretaria Ejecutiva del Consejo de Asuntos Internos </t>
  </si>
  <si>
    <t xml:space="preserve">Consejo de Asuntos Internos </t>
  </si>
  <si>
    <t>NA</t>
  </si>
  <si>
    <t>NO SE HA REALIZADO LA SEGUNDA REUNION DEL 2023</t>
  </si>
  <si>
    <t xml:space="preserve">COORDINACIÓN  INTERINSTITUCIONAL DE OPERACIÓN Y SUPERVISIÓN DE PERFILES GENÉTICOS DE LA CIUDAD DE MÉXICO </t>
  </si>
  <si>
    <t xml:space="preserve"> Coordinación General de Investigación Forense y Servicios Periciales</t>
  </si>
  <si>
    <t>Única</t>
  </si>
  <si>
    <t>1. Lista de Asistencia.
2. Declaración del Quórum.
3. Presentación, Análisis y Determinación de Expedientes/Asuntos
4. Firmas de Acuerdos y Clausura de la Sesión.</t>
  </si>
  <si>
    <t>ESTELA DENISE TEODORO   NESTOR MANUEL     KARINA              ROBERTO                   CESAR</t>
  </si>
  <si>
    <t>ALVARADO    VALENZUELA   GRADOS             RAMIREZ                                HERNANDEZ               VILLANUEVA</t>
  </si>
  <si>
    <t xml:space="preserve">FRANCO  TABARES   REYES                   LOPEZ                RODRIGUEZ            GUTIERREZ            </t>
  </si>
  <si>
    <t>CONSEJO DE HONOR Y JUSTICIA DE LA FISCALÍA GENERAL DE JUSTICIA DE LA CIUDAD DE MÉXICO</t>
  </si>
  <si>
    <t>https://transparencia.cdmx.gob.mx/storage/app/uploads/public/653/060/451/6530604518ab3780204411.pdf</t>
  </si>
  <si>
    <t>https://transparencia.cdmx.gob.mx/storage/app/uploads/public/653/060/f47/653060f47415f970591727.pdf</t>
  </si>
  <si>
    <t>https://transparencia.cdmx.gob.mx/storage/app/uploads/public/653/060/ea2/653060ea2bf11445838730.pdf</t>
  </si>
  <si>
    <t>https://transparencia.cdmx.gob.mx/storage/app/uploads/public/653/061/58f/65306158f0739672912093.pdf</t>
  </si>
  <si>
    <t>https://transparencia.cdmx.gob.mx/storage/app/uploads/public/653/061/707/65306170767bb816037078.pdf</t>
  </si>
  <si>
    <t>https://transparencia.cdmx.gob.mx/storage/app/uploads/public/653/061/a88/653061a88aee1887665699.pdf</t>
  </si>
  <si>
    <t>https://transparencia.cdmx.gob.mx/storage/app/uploads/public/653/061/f77/653061f77a325997602111.pdf</t>
  </si>
  <si>
    <t>https://transparencia.cdmx.gob.mx/storage/app/uploads/public/653/062/261/6530622613854009164136.pdf</t>
  </si>
  <si>
    <t>https://transparencia.cdmx.gob.mx/storage/app/uploads/public/653/062/e0a/653062e0a92d3670745015.pdf</t>
  </si>
  <si>
    <t xml:space="preserve">3ra. Sesión </t>
  </si>
  <si>
    <t>1. Bienvenida
2. Registro de asistencia y declaración de quorum
3. Aprobación de orden del día
4. Presentación de Asuntos para  Aprobación 
4.1 Acta de la Segunda  Sesión Ordinaria del Comité Mixto de Capacitación  celebrada el 20 de abril de 2023
5. Presentación de asuntos para conocimiento :
5.1 Avance del Programa Anula de Capacitación 2023 y su difusión realizada.
6. Seguimiento de Acuerdos
7. Asuntos Generales
8. Cierre de sesión</t>
  </si>
  <si>
    <t xml:space="preserve">Laura
Jorge Luis
Yolanda Carolina
Paulino
Alma Mónica
Genaro
Hilda Leticia
Luis Edgar 
José Luis
Reyna
Clara
Juana Brasilia
Oscar Eduardo
Laura 
Alma Rosa
María Jesús Concepción
Julio César 
Juan Carlos 
Armando
Victor Hugo
Mariana Monserrat
María Guadalupe 
Cid
Adolfo Manuel
Edmundo Alejandro 
Matha Mónica 
</t>
  </si>
  <si>
    <t xml:space="preserve">Angeles
Hernández
Salcedo
Rodríguez 
González
Hurtado
Luna
Gurrola
Calixto
Birruete
Marroquín
Sánchez
Sánchez
Morales
Carrillo
García 
Hernández
Silva
Serralde 
Pozos
Trejo
Chávez 
Raya 
Aguilar 
Escobar 
Loyo
</t>
  </si>
  <si>
    <t xml:space="preserve">Gómez
Ortega
Pérez
López 
Segura
López
Bustamante
Chacón
Gutierrez
Ponce
Melo
Valladolid
Lira
Fragoso
Zumaya
Lorenzo
Sánchez
González 
Morgado
Cuéllar
Castañeda
Durán 
Gascon
Herrera 
Sosa
Martínez 
</t>
  </si>
  <si>
    <t>DGRH/DOCP/SSYC</t>
  </si>
  <si>
    <t>Comité Mixto de Capacitación</t>
  </si>
  <si>
    <t>Comité de Evaluación para el Otorgamiento de Premios, Estímulos y Recompensas</t>
  </si>
  <si>
    <t>No se generó informacón en el trimestre que se reporta</t>
  </si>
  <si>
    <t>https://transparencia.cdmx.gob.mx/storage/app/uploads/public/653/7e4/354/6537e4354214e825797571.pdf</t>
  </si>
  <si>
    <t xml:space="preserve">1. Lista de asistencia.
2. Declaración de Quórum.
3. Orden del Día.
4. Seguimiento de Acuerdos.
5. Presentación de Asuntos:
5.1 Seguimiento a la Implementación y Actualización del Control Interno:
a) Informe de Avance Trimestral del Programa Anual de Trabajo de Control Interno (PATCI) 2023 (Segundo Trimestre) de la Fiscalía General de Justicia de la Ciudad de México.
b) Informe de Evaluación del Órgano Interno de Control al Informe de Avance Trimestral del Programa Anual de Trabajo de Control Interno (PATCI) 2023 (Segundo Trimestre) de la Fiscalía General de Justicia de la Ciudad de México.
5.2 Proceso de Administración de Riesgos:
a) Informe de Avance Trimestral del Programa Anual de Trabajo de Administración de Riesgos (PATAR) 2023 (Segundo Trimestre) de la Fiscalía General de Justicia de la Ciudad de México.
b) Informe de Evaluación del Órgano Interno de Control al Informe de Avance Trimestral del Programa Anual de Trabajo de Administración de Riesgos (PATAR) 2023 (Segundo Trimestre) de la Fiscalía General de Justicia de la Ciudad de México.
5.3 Informe de los aspectos que inciden en el Control Interno derivados de Auditorías, Intervenciones y Evaluaciones realizadas por las instancias fiscalizadoras, al periodo comprendido del 16 de abril al 15 de julio de 2023.
a) Estado que guarda la atención de observaciones, recomendaciones y acciones de mejora, derivadas de las auditorías, verificaciones y evaluaciones practicadas por el Órgano Interno de Control de la Fiscalía General de Justicia de la Ciudad de México.
b) Estado que guarda la atención de acciones y recomendaciones derivadas de auditorías practicadas por la Auditoria Superior de la Ciudad de México.
c) Estado que guarda la atención de observaciones y recomendaciones derivadas de auditorías practicadas por la Auditoria Superior de la Federación.
6. Asuntos Generales.
7. Cierre de la sesión.
</t>
  </si>
  <si>
    <t>Laura 
Paulino
Oscar Enrique
Alma Mónica
Genaro 
Miriam Jaqueline
Álvaro Efraín
María Jesús Concepción
Clara
José David
Alma Rosa
Laura
Gabriela
Reyna
Luis
Julio César
Manuel</t>
  </si>
  <si>
    <t>Ángeles
Rodríguez
Ochoa
González
Hurtado
Castillo
Saldivar
García
Marroquín
Arizmendi
Carrillo
Morales
Limón
Birruete
Ángel
Hernández
Rivera</t>
  </si>
  <si>
    <t>Gómez 
López
Orantes
Segura
López
Álvarez
Chamor
Lorenzo
Melo
Baena
Zumaya
Fragoso
García
Ponce
Vázquez
Sánchez
Gutiérrez</t>
  </si>
  <si>
    <t>Comité de Administración de Riesgos y Evaluación de Control Interno</t>
  </si>
  <si>
    <t>https://transparencia.cdmx.gob.mx/storage/app/uploads/public/653/7e5/009/6537e50093573156136527.pdf</t>
  </si>
  <si>
    <t>https://transparencia.cdmx.gob.mx/storage/app/uploads/public/657/8f5/ea9/6578f5ea9a59c082031211.pdf</t>
  </si>
  <si>
    <t>Séptima</t>
  </si>
  <si>
    <t>Séptima Sesión
Extraordinaria</t>
  </si>
  <si>
    <t xml:space="preserve">1. Lista de asistencia.
2. Declaración de quórum.
3. Aprobación del Orden del Día.
4. Presentación de asuntos:
4.1 Autorización de incremento de folios para el Programa Extraordinario de Prestadores de Servicios con cargo a la partida presupuestal 1211 “Honorarios Asimilables a Salarios”, denominado AVGM/CDMX/AC04/FGJ/062 “Acciones de Coadyuvancia de Justicia” de la Fiscalía General de Justicia de la Ciudad de México, el cual dio inicio el 01 de mayo y concluye el 29 diciembre de 2023.
5. Asuntos generales.
6. Cierre de la sesión.
</t>
  </si>
  <si>
    <t>Laura
Edmundo Alejandro
Oscar Enrique
Alma Mónica
Genaro
Martha Monica
María Jesús Concepción
Clara
José David
Juana Brasilia
Yessica Soui
Alma Rosa
Laura
Oscar Eduardo
Juan Carlos
Julio César
Paulino
Yolanda Carolina
Cid
Víctor Hugo</t>
  </si>
  <si>
    <t>Ángeles
Escobar
Ochoa
González
Hurtado
Loyo
García
Marroquín
Arizmendi
Sánchez
Sánchez
Carrillo
Morales
Sánchez
Silva
Hernández
Rodríguez
Salcedo
Raya
Pozos</t>
  </si>
  <si>
    <t>Gómez
Sosa
Orantes
Segura
López
Martíinez
Lorenzo
Melo
Baena
Valladolid
Bejarano
Zumaya
Fragoso
Lira
González
Sánchez
López
Pérez
Gascón
Cuellar</t>
  </si>
  <si>
    <t>https://transparencia.cdmx.gob.mx/storage/app/uploads/public/657/8f6/5b0/6578f65b012e7932273767.pdf</t>
  </si>
  <si>
    <t>https://transparencia.cdmx.gob.mx/storage/app/uploads/public/65c/3a7/c15/65c3a7c153bf6144661871.pdf</t>
  </si>
  <si>
    <t>https://transparencia.cdmx.gob.mx/storage/app/uploads/public/65c/3b1/28d/65c3b128d5c23073666178.pdf</t>
  </si>
  <si>
    <t>https://transparencia.cdmx.gob.mx/storage/app/uploads/public/65c/661/933/65c661933359e929780832.pdf</t>
  </si>
  <si>
    <t>https://transparencia.cdmx.gob.mx/storage/app/uploads/public/65c/661/fa0/65c661fa0aff9990270752.pdf</t>
  </si>
  <si>
    <t>https://transparencia.cdmx.gob.mx/storage/app/uploads/public/65c/d3f/664/65cd3f6644a2f922427766.pdf</t>
  </si>
  <si>
    <t>https://transparencia.cdmx.gob.mx/storage/app/uploads/public/65e/f2c/557/65ef2c5578353633907259.pdf</t>
  </si>
  <si>
    <t>https://transparencia.cdmx.gob.mx/storage/app/uploads/public/65e/f2c/cab/65ef2ccabeadb735326753.pdf</t>
  </si>
  <si>
    <t>https://transparencia.cdmx.gob.mx/storage/app/uploads/public/65e/f2d/820/65ef2d8205885576209916.pdf</t>
  </si>
  <si>
    <t>https://transparencia.cdmx.gob.mx/storage/app/uploads/public/65e/f2d/db5/65ef2ddb50f28735780035.pdf</t>
  </si>
  <si>
    <t xml:space="preserve">El acta carece de una firma debido al cambio de la persona titular de la Dirección Ejecutiva de Administración de Bienes Asegurados  dicha acta se sometió para aprobación del órgano Colegiado . </t>
  </si>
  <si>
    <t>https://transparencia.cdmx.gob.mx/storage/app/uploads/public/65f/b2c/05c/65fb2c05c29f4538055265.pdf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</si>
</sst>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sz val="11"/>
      <color rgb="FF000000"/>
      <name val="Calibri"/>
      <family val="2"/>
      <scheme val="minor"/>
    </font>
    <font>
      <b/>
      <sz val="11"/>
      <color indexed="8"/>
      <name val="Calibri"/>
      <family val="2"/>
      <scheme val="minor"/>
    </font>
    <font>
      <sz val="11"/>
      <name val="Calibri"/>
      <family val="2"/>
      <scheme val="minor"/>
    </font>
    <font>
      <sz val="11"/>
      <color theme="1"/>
      <name val="Century Gothic"/>
      <family val="2"/>
    </font>
    <font>
      <u/>
      <sz val="8.8000000000000007"/>
      <color theme="10"/>
      <name val="Calibri"/>
      <family val="2"/>
    </font>
    <font>
      <sz val="10"/>
      <name val="Arial"/>
      <family val="2"/>
    </font>
    <font>
      <sz val="11"/>
      <color rgb="FFFF000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indexed="64"/>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thin">
        <color auto="1"/>
      </left>
      <right style="thin">
        <color auto="1"/>
      </right>
      <top/>
      <bottom style="thin">
        <color auto="1"/>
      </bottom>
      <diagonal/>
    </border>
  </borders>
  <cellStyleXfs count="2">
    <xf numFmtId="0" fontId="0" fillId="0" borderId="0"/>
    <xf numFmtId="0" fontId="9" fillId="0" borderId="0" applyNumberFormat="0" applyFill="0" applyBorder="0" applyAlignment="0" applyProtection="0">
      <alignment vertical="top"/>
      <protection locked="0"/>
    </xf>
  </cellStyleXfs>
  <cellXfs count="59">
    <xf numFmtId="0" fontId="0" fillId="0" borderId="0" xfId="0"/>
    <xf numFmtId="0" fontId="3"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7"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top" wrapText="1"/>
    </xf>
    <xf numFmtId="14" fontId="12" fillId="0" borderId="1" xfId="0" applyNumberFormat="1" applyFont="1" applyBorder="1" applyAlignment="1">
      <alignment horizontal="center" vertical="center" wrapText="1"/>
    </xf>
    <xf numFmtId="1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top" wrapText="1"/>
    </xf>
    <xf numFmtId="0" fontId="12" fillId="0" borderId="1" xfId="0" applyFont="1" applyBorder="1" applyAlignment="1">
      <alignment vertical="center" wrapText="1"/>
    </xf>
    <xf numFmtId="0" fontId="12" fillId="0" borderId="1" xfId="0" applyFont="1" applyBorder="1"/>
    <xf numFmtId="0" fontId="9" fillId="0" borderId="1" xfId="1" applyFill="1" applyBorder="1" applyAlignment="1" applyProtection="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164" fontId="8" fillId="0" borderId="3" xfId="0" applyNumberFormat="1" applyFont="1" applyBorder="1" applyAlignment="1">
      <alignment horizontal="center" vertical="center" wrapText="1"/>
    </xf>
    <xf numFmtId="0" fontId="0" fillId="0" borderId="2" xfId="0" applyBorder="1" applyAlignment="1">
      <alignment horizontal="center" vertical="center" wrapText="1"/>
    </xf>
    <xf numFmtId="0" fontId="9" fillId="0" borderId="4" xfId="1" applyFill="1" applyBorder="1" applyAlignment="1" applyProtection="1">
      <alignment horizontal="center" vertical="center" wrapText="1" shrinkToFit="1"/>
    </xf>
    <xf numFmtId="0" fontId="7" fillId="0" borderId="2"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0" fillId="0" borderId="5" xfId="0" applyBorder="1" applyAlignment="1">
      <alignment wrapText="1"/>
    </xf>
    <xf numFmtId="0" fontId="0" fillId="0" borderId="6" xfId="0" applyBorder="1" applyAlignment="1">
      <alignment wrapText="1"/>
    </xf>
    <xf numFmtId="0" fontId="3" fillId="0" borderId="2" xfId="0" applyFont="1" applyBorder="1" applyAlignment="1">
      <alignment horizontal="center" vertical="center"/>
    </xf>
    <xf numFmtId="14"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9" fillId="0" borderId="2" xfId="1" applyFill="1" applyBorder="1" applyAlignment="1" applyProtection="1">
      <alignment horizontal="center" vertical="center" wrapText="1"/>
    </xf>
    <xf numFmtId="0" fontId="3" fillId="0" borderId="2" xfId="0" applyFont="1" applyBorder="1" applyAlignment="1">
      <alignment vertical="top" wrapText="1"/>
    </xf>
    <xf numFmtId="0" fontId="3" fillId="0" borderId="7" xfId="0" applyFont="1" applyBorder="1" applyAlignment="1">
      <alignment horizontal="center" vertical="center"/>
    </xf>
    <xf numFmtId="14" fontId="0" fillId="0" borderId="7" xfId="0" applyNumberFormat="1" applyBorder="1" applyAlignment="1">
      <alignment horizontal="center" vertical="center"/>
    </xf>
    <xf numFmtId="14" fontId="3" fillId="0" borderId="7" xfId="0" applyNumberFormat="1"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7" xfId="0" applyFont="1" applyBorder="1" applyAlignment="1">
      <alignment vertical="top"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1" applyBorder="1" applyAlignment="1" applyProtection="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left" vertical="center" wrapText="1"/>
    </xf>
    <xf numFmtId="0" fontId="0" fillId="0" borderId="0" xfId="0" applyFill="1" applyAlignment="1">
      <alignment horizontal="center" vertical="center" wrapText="1"/>
    </xf>
    <xf numFmtId="0" fontId="9" fillId="0" borderId="7" xfId="1" applyFill="1" applyBorder="1" applyAlignment="1" applyProtection="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justify" vertical="center" wrapText="1"/>
    </xf>
    <xf numFmtId="0" fontId="10" fillId="0" borderId="1" xfId="1" applyFont="1" applyFill="1" applyBorder="1" applyAlignment="1" applyProtection="1">
      <alignment horizontal="center" vertical="center" wrapText="1"/>
    </xf>
    <xf numFmtId="0" fontId="9" fillId="0" borderId="1" xfId="1" applyFill="1" applyBorder="1" applyAlignment="1" applyProtection="1">
      <alignment horizontal="center" vertical="center" wrapText="1" shrinkToFit="1"/>
    </xf>
    <xf numFmtId="14" fontId="0" fillId="0" borderId="1" xfId="0" applyNumberFormat="1" applyFont="1" applyFill="1" applyBorder="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53/062/261/6530622613854009164136.pdf" TargetMode="External"/><Relationship Id="rId13" Type="http://schemas.openxmlformats.org/officeDocument/2006/relationships/hyperlink" Target="https://transparencia.cdmx.gob.mx/storage/app/uploads/public/657/8f6/5b0/6578f65b012e7932273767.pdf" TargetMode="External"/><Relationship Id="rId18" Type="http://schemas.openxmlformats.org/officeDocument/2006/relationships/hyperlink" Target="https://transparencia.cdmx.gob.mx/storage/app/uploads/public/65c/d3f/664/65cd3f6644a2f922427766.pdf" TargetMode="External"/><Relationship Id="rId3" Type="http://schemas.openxmlformats.org/officeDocument/2006/relationships/hyperlink" Target="https://transparencia.cdmx.gob.mx/storage/app/uploads/public/653/060/f47/653060f47415f970591727.pdf" TargetMode="External"/><Relationship Id="rId21" Type="http://schemas.openxmlformats.org/officeDocument/2006/relationships/hyperlink" Target="https://transparencia.cdmx.gob.mx/storage/app/uploads/public/65e/f2d/820/65ef2d8205885576209916.pdf" TargetMode="External"/><Relationship Id="rId7" Type="http://schemas.openxmlformats.org/officeDocument/2006/relationships/hyperlink" Target="https://transparencia.cdmx.gob.mx/storage/app/uploads/public/653/061/f77/653061f77a325997602111.pdf" TargetMode="External"/><Relationship Id="rId12" Type="http://schemas.openxmlformats.org/officeDocument/2006/relationships/hyperlink" Target="https://transparencia.cdmx.gob.mx/storage/app/uploads/public/657/8f5/ea9/6578f5ea9a59c082031211.pdf" TargetMode="External"/><Relationship Id="rId17" Type="http://schemas.openxmlformats.org/officeDocument/2006/relationships/hyperlink" Target="https://transparencia.cdmx.gob.mx/storage/app/uploads/public/65c/661/fa0/65c661fa0aff9990270752.pdf" TargetMode="External"/><Relationship Id="rId2" Type="http://schemas.openxmlformats.org/officeDocument/2006/relationships/hyperlink" Target="https://transparencia.cdmx.gob.mx/storage/app/uploads/public/653/060/ea2/653060ea2bf11445838730.pdf" TargetMode="External"/><Relationship Id="rId16" Type="http://schemas.openxmlformats.org/officeDocument/2006/relationships/hyperlink" Target="https://transparencia.cdmx.gob.mx/storage/app/uploads/public/65c/661/933/65c661933359e929780832.pdf" TargetMode="External"/><Relationship Id="rId20" Type="http://schemas.openxmlformats.org/officeDocument/2006/relationships/hyperlink" Target="https://transparencia.cdmx.gob.mx/storage/app/uploads/public/65e/f2c/cab/65ef2ccabeadb735326753.pdf" TargetMode="External"/><Relationship Id="rId1" Type="http://schemas.openxmlformats.org/officeDocument/2006/relationships/hyperlink" Target="https://transparencia.cdmx.gob.mx/storage/app/uploads/public/653/060/451/6530604518ab3780204411.pdf" TargetMode="External"/><Relationship Id="rId6" Type="http://schemas.openxmlformats.org/officeDocument/2006/relationships/hyperlink" Target="https://transparencia.cdmx.gob.mx/storage/app/uploads/public/653/061/a88/653061a88aee1887665699.pdf" TargetMode="External"/><Relationship Id="rId11" Type="http://schemas.openxmlformats.org/officeDocument/2006/relationships/hyperlink" Target="https://transparencia.cdmx.gob.mx/storage/app/uploads/public/653/7e5/009/6537e50093573156136527.pdf" TargetMode="External"/><Relationship Id="rId24" Type="http://schemas.openxmlformats.org/officeDocument/2006/relationships/printerSettings" Target="../printerSettings/printerSettings1.bin"/><Relationship Id="rId5" Type="http://schemas.openxmlformats.org/officeDocument/2006/relationships/hyperlink" Target="https://transparencia.cdmx.gob.mx/storage/app/uploads/public/653/061/707/65306170767bb816037078.pdf" TargetMode="External"/><Relationship Id="rId15" Type="http://schemas.openxmlformats.org/officeDocument/2006/relationships/hyperlink" Target="https://transparencia.cdmx.gob.mx/storage/app/uploads/public/65c/3b1/28d/65c3b128d5c23073666178.pdf" TargetMode="External"/><Relationship Id="rId23" Type="http://schemas.openxmlformats.org/officeDocument/2006/relationships/hyperlink" Target="https://transparencia.cdmx.gob.mx/storage/app/uploads/public/65f/b2c/05c/65fb2c05c29f4538055265.pdf" TargetMode="External"/><Relationship Id="rId10" Type="http://schemas.openxmlformats.org/officeDocument/2006/relationships/hyperlink" Target="https://transparencia.cdmx.gob.mx/storage/app/uploads/public/653/7e4/354/6537e4354214e825797571.pdf" TargetMode="External"/><Relationship Id="rId19" Type="http://schemas.openxmlformats.org/officeDocument/2006/relationships/hyperlink" Target="https://transparencia.cdmx.gob.mx/storage/app/uploads/public/65e/f2c/557/65ef2c5578353633907259.pdf" TargetMode="External"/><Relationship Id="rId4" Type="http://schemas.openxmlformats.org/officeDocument/2006/relationships/hyperlink" Target="https://transparencia.cdmx.gob.mx/storage/app/uploads/public/653/061/58f/65306158f0739672912093.pdf" TargetMode="External"/><Relationship Id="rId9" Type="http://schemas.openxmlformats.org/officeDocument/2006/relationships/hyperlink" Target="https://transparencia.cdmx.gob.mx/storage/app/uploads/public/653/062/e0a/653062e0a92d3670745015.pdf" TargetMode="External"/><Relationship Id="rId14" Type="http://schemas.openxmlformats.org/officeDocument/2006/relationships/hyperlink" Target="https://transparencia.cdmx.gob.mx/storage/app/uploads/public/65c/3a7/c15/65c3a7c153bf6144661871.pdf" TargetMode="External"/><Relationship Id="rId22" Type="http://schemas.openxmlformats.org/officeDocument/2006/relationships/hyperlink" Target="https://transparencia.cdmx.gob.mx/storage/app/uploads/public/65e/f2d/db5/65ef2ddb50f287357800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abSelected="1" topLeftCell="A2" zoomScale="70" zoomScaleNormal="70" workbookViewId="0">
      <selection activeCell="A8" sqref="A8:A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35.42578125" customWidth="1"/>
    <col min="9" max="9" width="63.5703125" bestFit="1" customWidth="1"/>
    <col min="10" max="10" width="17.5703125" customWidth="1"/>
    <col min="11" max="12" width="15.140625" customWidth="1"/>
    <col min="13" max="13" width="73.140625" bestFit="1" customWidth="1"/>
    <col min="14" max="14" width="17.5703125" bestFit="1" customWidth="1"/>
    <col min="15" max="15" width="51.28515625" bestFit="1" customWidth="1"/>
    <col min="16" max="16" width="20" bestFit="1" customWidth="1"/>
    <col min="17" max="17" width="82.85546875" customWidth="1"/>
  </cols>
  <sheetData>
    <row r="1" spans="1:17" hidden="1" x14ac:dyDescent="0.25">
      <c r="A1" t="s">
        <v>0</v>
      </c>
    </row>
    <row r="2" spans="1:17" x14ac:dyDescent="0.25">
      <c r="A2" s="56" t="s">
        <v>1</v>
      </c>
      <c r="B2" s="57"/>
      <c r="C2" s="57"/>
      <c r="D2" s="56" t="s">
        <v>2</v>
      </c>
      <c r="E2" s="57"/>
      <c r="F2" s="57"/>
      <c r="G2" s="56" t="s">
        <v>3</v>
      </c>
      <c r="H2" s="57"/>
      <c r="I2" s="57"/>
    </row>
    <row r="3" spans="1:17" x14ac:dyDescent="0.25">
      <c r="A3" s="58" t="s">
        <v>4</v>
      </c>
      <c r="B3" s="57"/>
      <c r="C3" s="57"/>
      <c r="D3" s="58" t="s">
        <v>5</v>
      </c>
      <c r="E3" s="57"/>
      <c r="F3" s="57"/>
      <c r="G3" s="58" t="s">
        <v>6</v>
      </c>
      <c r="H3" s="57"/>
      <c r="I3" s="5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6" t="s">
        <v>31</v>
      </c>
      <c r="B6" s="57"/>
      <c r="C6" s="57"/>
      <c r="D6" s="57"/>
      <c r="E6" s="57"/>
      <c r="F6" s="57"/>
      <c r="G6" s="57"/>
      <c r="H6" s="57"/>
      <c r="I6" s="57"/>
      <c r="J6" s="57"/>
      <c r="K6" s="57"/>
      <c r="L6" s="57"/>
      <c r="M6" s="57"/>
      <c r="N6" s="57"/>
      <c r="O6" s="57"/>
      <c r="P6" s="57"/>
      <c r="Q6" s="5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90" x14ac:dyDescent="0.25">
      <c r="A8" s="2">
        <v>2023</v>
      </c>
      <c r="B8" s="3">
        <v>45108</v>
      </c>
      <c r="C8" s="3">
        <v>45199</v>
      </c>
      <c r="D8" s="3">
        <v>45162</v>
      </c>
      <c r="E8" s="2" t="s">
        <v>49</v>
      </c>
      <c r="F8" s="2" t="s">
        <v>53</v>
      </c>
      <c r="G8" s="2" t="s">
        <v>54</v>
      </c>
      <c r="H8" s="5" t="s">
        <v>55</v>
      </c>
      <c r="I8" s="44" t="s">
        <v>183</v>
      </c>
      <c r="J8" s="6" t="s">
        <v>56</v>
      </c>
      <c r="K8" s="6" t="s">
        <v>57</v>
      </c>
      <c r="L8" s="6" t="s">
        <v>58</v>
      </c>
      <c r="M8" s="2" t="s">
        <v>51</v>
      </c>
      <c r="N8" s="3">
        <v>45201</v>
      </c>
      <c r="O8" s="4" t="s">
        <v>52</v>
      </c>
      <c r="P8" s="3">
        <v>45201</v>
      </c>
      <c r="Q8" s="4" t="s">
        <v>182</v>
      </c>
    </row>
    <row r="9" spans="1:17" ht="255" x14ac:dyDescent="0.25">
      <c r="A9" s="4">
        <v>2023</v>
      </c>
      <c r="B9" s="7">
        <v>45108</v>
      </c>
      <c r="C9" s="7">
        <v>45199</v>
      </c>
      <c r="D9" s="7">
        <v>45167</v>
      </c>
      <c r="E9" s="4" t="s">
        <v>49</v>
      </c>
      <c r="F9" s="4">
        <v>3</v>
      </c>
      <c r="G9" s="4"/>
      <c r="H9" s="4" t="s">
        <v>59</v>
      </c>
      <c r="I9" s="44" t="s">
        <v>177</v>
      </c>
      <c r="J9" s="4" t="s">
        <v>60</v>
      </c>
      <c r="K9" s="4" t="s">
        <v>61</v>
      </c>
      <c r="L9" s="4" t="s">
        <v>62</v>
      </c>
      <c r="M9" s="4" t="s">
        <v>63</v>
      </c>
      <c r="N9" s="7">
        <v>45208</v>
      </c>
      <c r="O9" s="4" t="s">
        <v>64</v>
      </c>
      <c r="P9" s="7">
        <v>45199</v>
      </c>
      <c r="Q9" s="4"/>
    </row>
    <row r="10" spans="1:17" ht="409.5" x14ac:dyDescent="0.25">
      <c r="A10" s="2">
        <v>2023</v>
      </c>
      <c r="B10" s="3">
        <v>45108</v>
      </c>
      <c r="C10" s="3">
        <v>45199</v>
      </c>
      <c r="D10" s="3">
        <v>45159</v>
      </c>
      <c r="E10" s="2" t="s">
        <v>50</v>
      </c>
      <c r="F10" s="2" t="s">
        <v>65</v>
      </c>
      <c r="G10" s="2" t="s">
        <v>66</v>
      </c>
      <c r="H10" s="4" t="s">
        <v>67</v>
      </c>
      <c r="I10" s="44" t="s">
        <v>179</v>
      </c>
      <c r="J10" s="8" t="s">
        <v>68</v>
      </c>
      <c r="K10" s="8" t="s">
        <v>69</v>
      </c>
      <c r="L10" s="8" t="s">
        <v>70</v>
      </c>
      <c r="M10" s="4" t="s">
        <v>71</v>
      </c>
      <c r="N10" s="3">
        <v>45201</v>
      </c>
      <c r="O10" s="9" t="s">
        <v>72</v>
      </c>
      <c r="P10" s="3">
        <v>45201</v>
      </c>
      <c r="Q10" s="4"/>
    </row>
    <row r="11" spans="1:17" ht="409.5" x14ac:dyDescent="0.25">
      <c r="A11" s="2">
        <v>2023</v>
      </c>
      <c r="B11" s="3">
        <v>45108</v>
      </c>
      <c r="C11" s="3">
        <v>45199</v>
      </c>
      <c r="D11" s="3">
        <v>45197</v>
      </c>
      <c r="E11" s="2" t="s">
        <v>49</v>
      </c>
      <c r="F11" s="2" t="s">
        <v>73</v>
      </c>
      <c r="G11" s="2" t="s">
        <v>74</v>
      </c>
      <c r="H11" s="4" t="s">
        <v>75</v>
      </c>
      <c r="I11" s="44" t="s">
        <v>178</v>
      </c>
      <c r="J11" s="8" t="s">
        <v>76</v>
      </c>
      <c r="K11" s="8" t="s">
        <v>77</v>
      </c>
      <c r="L11" s="8" t="s">
        <v>78</v>
      </c>
      <c r="M11" s="4" t="s">
        <v>71</v>
      </c>
      <c r="N11" s="3">
        <v>45201</v>
      </c>
      <c r="O11" s="9" t="s">
        <v>72</v>
      </c>
      <c r="P11" s="3">
        <v>45201</v>
      </c>
      <c r="Q11" s="4"/>
    </row>
    <row r="12" spans="1:17" ht="409.5" x14ac:dyDescent="0.25">
      <c r="A12" s="2">
        <v>2023</v>
      </c>
      <c r="B12" s="3">
        <v>45108</v>
      </c>
      <c r="C12" s="3">
        <v>45199</v>
      </c>
      <c r="D12" s="3">
        <v>45134</v>
      </c>
      <c r="E12" s="2" t="s">
        <v>49</v>
      </c>
      <c r="F12" s="2" t="s">
        <v>79</v>
      </c>
      <c r="G12" s="2" t="s">
        <v>74</v>
      </c>
      <c r="H12" s="4" t="s">
        <v>80</v>
      </c>
      <c r="I12" s="44" t="s">
        <v>180</v>
      </c>
      <c r="J12" s="8" t="s">
        <v>81</v>
      </c>
      <c r="K12" s="8" t="s">
        <v>82</v>
      </c>
      <c r="L12" s="8" t="s">
        <v>83</v>
      </c>
      <c r="M12" s="4" t="s">
        <v>84</v>
      </c>
      <c r="N12" s="3">
        <v>45225</v>
      </c>
      <c r="O12" s="9" t="s">
        <v>85</v>
      </c>
      <c r="P12" s="3">
        <v>45202</v>
      </c>
      <c r="Q12" s="4"/>
    </row>
    <row r="13" spans="1:17" ht="390.75" thickBot="1" x14ac:dyDescent="0.3">
      <c r="A13" s="2">
        <v>2023</v>
      </c>
      <c r="B13" s="3">
        <v>45108</v>
      </c>
      <c r="C13" s="3">
        <v>45199</v>
      </c>
      <c r="D13" s="3">
        <v>45120</v>
      </c>
      <c r="E13" s="2" t="s">
        <v>49</v>
      </c>
      <c r="F13" s="2">
        <v>3</v>
      </c>
      <c r="G13" s="2" t="s">
        <v>86</v>
      </c>
      <c r="H13" s="4" t="s">
        <v>87</v>
      </c>
      <c r="I13" s="2"/>
      <c r="J13" s="8" t="s">
        <v>88</v>
      </c>
      <c r="K13" s="8" t="s">
        <v>89</v>
      </c>
      <c r="L13" s="8" t="s">
        <v>90</v>
      </c>
      <c r="M13" s="4" t="s">
        <v>91</v>
      </c>
      <c r="N13" s="3">
        <v>45120</v>
      </c>
      <c r="O13" s="9" t="s">
        <v>92</v>
      </c>
      <c r="P13" s="3">
        <v>45199</v>
      </c>
      <c r="Q13" s="4" t="s">
        <v>111</v>
      </c>
    </row>
    <row r="14" spans="1:17" ht="409.5" x14ac:dyDescent="0.25">
      <c r="A14" s="21">
        <v>2023</v>
      </c>
      <c r="B14" s="22">
        <v>45108</v>
      </c>
      <c r="C14" s="22">
        <v>45199</v>
      </c>
      <c r="D14" s="22">
        <v>45117</v>
      </c>
      <c r="E14" s="21" t="s">
        <v>50</v>
      </c>
      <c r="F14" s="21" t="s">
        <v>73</v>
      </c>
      <c r="G14" s="23" t="s">
        <v>93</v>
      </c>
      <c r="H14" s="24" t="s">
        <v>94</v>
      </c>
      <c r="I14" s="25" t="s">
        <v>175</v>
      </c>
      <c r="J14" s="26" t="s">
        <v>95</v>
      </c>
      <c r="K14" s="26" t="s">
        <v>96</v>
      </c>
      <c r="L14" s="26" t="s">
        <v>97</v>
      </c>
      <c r="M14" s="24" t="s">
        <v>98</v>
      </c>
      <c r="N14" s="22">
        <v>45201</v>
      </c>
      <c r="O14" s="24" t="s">
        <v>99</v>
      </c>
      <c r="P14" s="22">
        <v>45199</v>
      </c>
      <c r="Q14" s="4"/>
    </row>
    <row r="15" spans="1:17" ht="270" x14ac:dyDescent="0.25">
      <c r="A15" s="2">
        <v>2023</v>
      </c>
      <c r="B15" s="3">
        <v>45108</v>
      </c>
      <c r="C15" s="3">
        <v>45199</v>
      </c>
      <c r="D15" s="3">
        <v>45148</v>
      </c>
      <c r="E15" s="2" t="s">
        <v>49</v>
      </c>
      <c r="F15" s="2" t="s">
        <v>73</v>
      </c>
      <c r="G15" s="27" t="s">
        <v>100</v>
      </c>
      <c r="H15" s="4" t="s">
        <v>101</v>
      </c>
      <c r="I15" s="54" t="s">
        <v>176</v>
      </c>
      <c r="J15" s="4" t="s">
        <v>102</v>
      </c>
      <c r="K15" s="4" t="s">
        <v>103</v>
      </c>
      <c r="L15" s="4" t="s">
        <v>104</v>
      </c>
      <c r="M15" s="4" t="s">
        <v>98</v>
      </c>
      <c r="N15" s="3">
        <v>45201</v>
      </c>
      <c r="O15" s="4" t="s">
        <v>99</v>
      </c>
      <c r="P15" s="3">
        <v>45199</v>
      </c>
      <c r="Q15" s="4"/>
    </row>
    <row r="16" spans="1:17" ht="330" x14ac:dyDescent="0.25">
      <c r="A16" s="2">
        <v>2023</v>
      </c>
      <c r="B16" s="3">
        <v>45108</v>
      </c>
      <c r="C16" s="3">
        <v>45199</v>
      </c>
      <c r="D16" s="55">
        <v>45176</v>
      </c>
      <c r="E16" s="2" t="s">
        <v>49</v>
      </c>
      <c r="F16" s="4" t="s">
        <v>73</v>
      </c>
      <c r="G16" s="4" t="s">
        <v>86</v>
      </c>
      <c r="H16" s="4" t="s">
        <v>105</v>
      </c>
      <c r="I16" s="44" t="s">
        <v>181</v>
      </c>
      <c r="J16" s="4" t="s">
        <v>106</v>
      </c>
      <c r="K16" s="4" t="s">
        <v>107</v>
      </c>
      <c r="L16" s="4" t="s">
        <v>108</v>
      </c>
      <c r="M16" s="2" t="s">
        <v>109</v>
      </c>
      <c r="N16" s="3">
        <v>45202</v>
      </c>
      <c r="O16" s="4" t="s">
        <v>110</v>
      </c>
      <c r="P16" s="3">
        <v>45202</v>
      </c>
      <c r="Q16" s="4"/>
    </row>
    <row r="17" spans="1:26" ht="294" thickBot="1" x14ac:dyDescent="0.3">
      <c r="A17" s="30">
        <v>2023</v>
      </c>
      <c r="B17" s="22">
        <v>45108</v>
      </c>
      <c r="C17" s="31">
        <v>45199</v>
      </c>
      <c r="D17" s="31">
        <v>45142</v>
      </c>
      <c r="E17" s="30" t="s">
        <v>50</v>
      </c>
      <c r="F17" s="30" t="s">
        <v>112</v>
      </c>
      <c r="G17" s="32" t="s">
        <v>113</v>
      </c>
      <c r="H17" s="33" t="s">
        <v>114</v>
      </c>
      <c r="I17" s="34" t="s">
        <v>158</v>
      </c>
      <c r="J17" s="35" t="s">
        <v>115</v>
      </c>
      <c r="K17" s="35" t="s">
        <v>116</v>
      </c>
      <c r="L17" s="35" t="s">
        <v>117</v>
      </c>
      <c r="M17" s="32" t="s">
        <v>118</v>
      </c>
      <c r="N17" s="31">
        <v>45208</v>
      </c>
      <c r="O17" s="32" t="s">
        <v>119</v>
      </c>
      <c r="P17" s="31">
        <v>45199</v>
      </c>
      <c r="Q17" s="32"/>
    </row>
    <row r="18" spans="1:26" ht="115.15" customHeight="1" thickBot="1" x14ac:dyDescent="0.3">
      <c r="A18" s="11">
        <v>2023</v>
      </c>
      <c r="B18" s="3">
        <v>45108</v>
      </c>
      <c r="C18" s="10">
        <v>45199</v>
      </c>
      <c r="D18" s="42">
        <v>45154</v>
      </c>
      <c r="E18" s="11" t="s">
        <v>49</v>
      </c>
      <c r="F18" s="11" t="s">
        <v>73</v>
      </c>
      <c r="G18" s="11" t="s">
        <v>86</v>
      </c>
      <c r="H18" s="43" t="s">
        <v>159</v>
      </c>
      <c r="I18" s="44" t="s">
        <v>164</v>
      </c>
      <c r="J18" s="12" t="s">
        <v>160</v>
      </c>
      <c r="K18" s="12" t="s">
        <v>161</v>
      </c>
      <c r="L18" s="12" t="s">
        <v>162</v>
      </c>
      <c r="M18" s="11" t="s">
        <v>118</v>
      </c>
      <c r="N18" s="42">
        <v>45208</v>
      </c>
      <c r="O18" s="11" t="s">
        <v>163</v>
      </c>
      <c r="P18" s="42">
        <v>45199</v>
      </c>
      <c r="Q18" s="45"/>
      <c r="R18" s="29"/>
      <c r="S18" s="28"/>
      <c r="T18" s="28"/>
      <c r="U18" s="28"/>
      <c r="V18" s="28"/>
      <c r="W18" s="28"/>
      <c r="X18" s="28"/>
      <c r="Y18" s="28"/>
      <c r="Z18" s="28"/>
    </row>
    <row r="19" spans="1:26" ht="331.5" x14ac:dyDescent="0.25">
      <c r="A19" s="36">
        <v>2023</v>
      </c>
      <c r="B19" s="37">
        <v>45108</v>
      </c>
      <c r="C19" s="38">
        <v>45199</v>
      </c>
      <c r="D19" s="38">
        <v>45190</v>
      </c>
      <c r="E19" s="36" t="s">
        <v>49</v>
      </c>
      <c r="F19" s="36" t="s">
        <v>73</v>
      </c>
      <c r="G19" s="39" t="s">
        <v>86</v>
      </c>
      <c r="H19" s="40" t="s">
        <v>120</v>
      </c>
      <c r="I19" s="50" t="s">
        <v>165</v>
      </c>
      <c r="J19" s="41" t="s">
        <v>121</v>
      </c>
      <c r="K19" s="41" t="s">
        <v>122</v>
      </c>
      <c r="L19" s="41" t="s">
        <v>123</v>
      </c>
      <c r="M19" s="39" t="s">
        <v>118</v>
      </c>
      <c r="N19" s="38">
        <v>45208</v>
      </c>
      <c r="O19" s="39" t="s">
        <v>119</v>
      </c>
      <c r="P19" s="38">
        <v>45199</v>
      </c>
      <c r="Q19" s="11"/>
    </row>
    <row r="20" spans="1:26" ht="165" x14ac:dyDescent="0.25">
      <c r="A20" s="2">
        <v>2023</v>
      </c>
      <c r="B20" s="3">
        <v>45108</v>
      </c>
      <c r="C20" s="3">
        <v>45199</v>
      </c>
      <c r="D20" s="3">
        <v>45182</v>
      </c>
      <c r="E20" s="2" t="s">
        <v>50</v>
      </c>
      <c r="F20" s="2">
        <v>3</v>
      </c>
      <c r="G20" s="2"/>
      <c r="H20" s="4" t="s">
        <v>124</v>
      </c>
      <c r="I20" s="44" t="s">
        <v>173</v>
      </c>
      <c r="J20" s="4" t="s">
        <v>125</v>
      </c>
      <c r="K20" s="4" t="s">
        <v>126</v>
      </c>
      <c r="L20" s="4" t="s">
        <v>127</v>
      </c>
      <c r="M20" s="2" t="s">
        <v>128</v>
      </c>
      <c r="N20" s="3">
        <v>45210</v>
      </c>
      <c r="O20" s="2" t="s">
        <v>129</v>
      </c>
      <c r="P20" s="3">
        <v>45199</v>
      </c>
      <c r="Q20" s="4"/>
    </row>
    <row r="21" spans="1:26" ht="96" customHeight="1" x14ac:dyDescent="0.25">
      <c r="A21" s="4">
        <v>2023</v>
      </c>
      <c r="B21" s="7">
        <v>45108</v>
      </c>
      <c r="C21" s="7">
        <v>45199</v>
      </c>
      <c r="D21" s="4"/>
      <c r="E21" s="4"/>
      <c r="F21" s="4" t="s">
        <v>130</v>
      </c>
      <c r="G21" s="4" t="s">
        <v>130</v>
      </c>
      <c r="H21" s="4" t="s">
        <v>130</v>
      </c>
      <c r="I21" s="4"/>
      <c r="J21" s="4" t="s">
        <v>130</v>
      </c>
      <c r="K21" s="4" t="s">
        <v>130</v>
      </c>
      <c r="L21" s="4" t="s">
        <v>130</v>
      </c>
      <c r="M21" s="4" t="s">
        <v>133</v>
      </c>
      <c r="N21" s="7">
        <v>45205</v>
      </c>
      <c r="O21" s="4" t="s">
        <v>132</v>
      </c>
      <c r="P21" s="7">
        <v>45205</v>
      </c>
      <c r="Q21" s="4" t="s">
        <v>131</v>
      </c>
    </row>
    <row r="22" spans="1:26" ht="99.75" x14ac:dyDescent="0.25">
      <c r="A22" s="2">
        <v>2023</v>
      </c>
      <c r="B22" s="13">
        <v>45108</v>
      </c>
      <c r="C22" s="13">
        <v>45199</v>
      </c>
      <c r="D22" s="14">
        <v>45110</v>
      </c>
      <c r="E22" s="15" t="s">
        <v>49</v>
      </c>
      <c r="F22" s="15" t="s">
        <v>134</v>
      </c>
      <c r="G22" s="15" t="s">
        <v>134</v>
      </c>
      <c r="H22" s="16" t="s">
        <v>135</v>
      </c>
      <c r="I22" s="20" t="s">
        <v>140</v>
      </c>
      <c r="J22" s="17" t="s">
        <v>136</v>
      </c>
      <c r="K22" s="17" t="s">
        <v>137</v>
      </c>
      <c r="L22" s="17" t="s">
        <v>138</v>
      </c>
      <c r="M22" s="18" t="s">
        <v>139</v>
      </c>
      <c r="N22" s="14">
        <v>45199</v>
      </c>
      <c r="O22" s="18" t="s">
        <v>139</v>
      </c>
      <c r="P22" s="14">
        <v>45199</v>
      </c>
      <c r="Q22" s="19"/>
    </row>
    <row r="23" spans="1:26" ht="99.75" x14ac:dyDescent="0.25">
      <c r="A23" s="2">
        <v>2023</v>
      </c>
      <c r="B23" s="13">
        <v>45108</v>
      </c>
      <c r="C23" s="13">
        <v>45199</v>
      </c>
      <c r="D23" s="14">
        <v>45117</v>
      </c>
      <c r="E23" s="15" t="s">
        <v>49</v>
      </c>
      <c r="F23" s="15" t="s">
        <v>134</v>
      </c>
      <c r="G23" s="15" t="s">
        <v>134</v>
      </c>
      <c r="H23" s="16" t="s">
        <v>135</v>
      </c>
      <c r="I23" s="20" t="s">
        <v>142</v>
      </c>
      <c r="J23" s="17" t="s">
        <v>136</v>
      </c>
      <c r="K23" s="17" t="s">
        <v>137</v>
      </c>
      <c r="L23" s="17" t="s">
        <v>138</v>
      </c>
      <c r="M23" s="18" t="s">
        <v>139</v>
      </c>
      <c r="N23" s="14">
        <v>45199</v>
      </c>
      <c r="O23" s="18" t="s">
        <v>139</v>
      </c>
      <c r="P23" s="14">
        <v>45199</v>
      </c>
      <c r="Q23" s="19"/>
    </row>
    <row r="24" spans="1:26" ht="99.75" x14ac:dyDescent="0.25">
      <c r="A24" s="2">
        <v>2023</v>
      </c>
      <c r="B24" s="13">
        <v>45108</v>
      </c>
      <c r="C24" s="13">
        <v>45199</v>
      </c>
      <c r="D24" s="14">
        <v>45131</v>
      </c>
      <c r="E24" s="15" t="s">
        <v>49</v>
      </c>
      <c r="F24" s="15" t="s">
        <v>134</v>
      </c>
      <c r="G24" s="15" t="s">
        <v>134</v>
      </c>
      <c r="H24" s="16" t="s">
        <v>135</v>
      </c>
      <c r="I24" s="20" t="s">
        <v>141</v>
      </c>
      <c r="J24" s="17" t="s">
        <v>136</v>
      </c>
      <c r="K24" s="17" t="s">
        <v>137</v>
      </c>
      <c r="L24" s="17" t="s">
        <v>138</v>
      </c>
      <c r="M24" s="18" t="s">
        <v>139</v>
      </c>
      <c r="N24" s="14">
        <v>45199</v>
      </c>
      <c r="O24" s="18" t="s">
        <v>139</v>
      </c>
      <c r="P24" s="14">
        <v>45199</v>
      </c>
      <c r="Q24" s="19"/>
    </row>
    <row r="25" spans="1:26" ht="99.75" x14ac:dyDescent="0.25">
      <c r="A25" s="2">
        <v>2023</v>
      </c>
      <c r="B25" s="13">
        <v>45108</v>
      </c>
      <c r="C25" s="13">
        <v>45199</v>
      </c>
      <c r="D25" s="14">
        <v>45146</v>
      </c>
      <c r="E25" s="15" t="s">
        <v>49</v>
      </c>
      <c r="F25" s="15" t="s">
        <v>134</v>
      </c>
      <c r="G25" s="15" t="s">
        <v>134</v>
      </c>
      <c r="H25" s="16" t="s">
        <v>135</v>
      </c>
      <c r="I25" s="20" t="s">
        <v>143</v>
      </c>
      <c r="J25" s="17" t="s">
        <v>136</v>
      </c>
      <c r="K25" s="17" t="s">
        <v>137</v>
      </c>
      <c r="L25" s="17" t="s">
        <v>138</v>
      </c>
      <c r="M25" s="18" t="s">
        <v>139</v>
      </c>
      <c r="N25" s="14">
        <v>45199</v>
      </c>
      <c r="O25" s="18" t="s">
        <v>139</v>
      </c>
      <c r="P25" s="14">
        <v>45199</v>
      </c>
      <c r="Q25" s="19"/>
    </row>
    <row r="26" spans="1:26" ht="99.75" x14ac:dyDescent="0.25">
      <c r="A26" s="2">
        <v>2023</v>
      </c>
      <c r="B26" s="13">
        <v>45108</v>
      </c>
      <c r="C26" s="13">
        <v>45199</v>
      </c>
      <c r="D26" s="14">
        <v>45152</v>
      </c>
      <c r="E26" s="15" t="s">
        <v>49</v>
      </c>
      <c r="F26" s="15" t="s">
        <v>134</v>
      </c>
      <c r="G26" s="15" t="s">
        <v>134</v>
      </c>
      <c r="H26" s="16" t="s">
        <v>135</v>
      </c>
      <c r="I26" s="20" t="s">
        <v>144</v>
      </c>
      <c r="J26" s="17" t="s">
        <v>136</v>
      </c>
      <c r="K26" s="17" t="s">
        <v>137</v>
      </c>
      <c r="L26" s="17" t="s">
        <v>138</v>
      </c>
      <c r="M26" s="18" t="s">
        <v>139</v>
      </c>
      <c r="N26" s="14">
        <v>45199</v>
      </c>
      <c r="O26" s="18" t="s">
        <v>139</v>
      </c>
      <c r="P26" s="14">
        <v>45199</v>
      </c>
      <c r="Q26" s="19"/>
    </row>
    <row r="27" spans="1:26" ht="99.75" x14ac:dyDescent="0.25">
      <c r="A27" s="2">
        <v>2023</v>
      </c>
      <c r="B27" s="13">
        <v>45108</v>
      </c>
      <c r="C27" s="13">
        <v>45199</v>
      </c>
      <c r="D27" s="14">
        <v>45160</v>
      </c>
      <c r="E27" s="15" t="s">
        <v>49</v>
      </c>
      <c r="F27" s="15" t="s">
        <v>134</v>
      </c>
      <c r="G27" s="15" t="s">
        <v>134</v>
      </c>
      <c r="H27" s="16" t="s">
        <v>135</v>
      </c>
      <c r="I27" s="20" t="s">
        <v>145</v>
      </c>
      <c r="J27" s="17" t="s">
        <v>136</v>
      </c>
      <c r="K27" s="17" t="s">
        <v>137</v>
      </c>
      <c r="L27" s="17" t="s">
        <v>138</v>
      </c>
      <c r="M27" s="18" t="s">
        <v>139</v>
      </c>
      <c r="N27" s="14">
        <v>45199</v>
      </c>
      <c r="O27" s="18" t="s">
        <v>139</v>
      </c>
      <c r="P27" s="14">
        <v>45199</v>
      </c>
      <c r="Q27" s="19"/>
    </row>
    <row r="28" spans="1:26" ht="99.75" x14ac:dyDescent="0.25">
      <c r="A28" s="2">
        <v>2023</v>
      </c>
      <c r="B28" s="13">
        <v>45108</v>
      </c>
      <c r="C28" s="13">
        <v>45199</v>
      </c>
      <c r="D28" s="14">
        <v>45170</v>
      </c>
      <c r="E28" s="15" t="s">
        <v>49</v>
      </c>
      <c r="F28" s="15" t="s">
        <v>134</v>
      </c>
      <c r="G28" s="15" t="s">
        <v>134</v>
      </c>
      <c r="H28" s="16" t="s">
        <v>135</v>
      </c>
      <c r="I28" s="20" t="s">
        <v>146</v>
      </c>
      <c r="J28" s="17" t="s">
        <v>136</v>
      </c>
      <c r="K28" s="17" t="s">
        <v>137</v>
      </c>
      <c r="L28" s="17" t="s">
        <v>138</v>
      </c>
      <c r="M28" s="18" t="s">
        <v>139</v>
      </c>
      <c r="N28" s="14">
        <v>45199</v>
      </c>
      <c r="O28" s="18" t="s">
        <v>139</v>
      </c>
      <c r="P28" s="14">
        <v>45199</v>
      </c>
      <c r="Q28" s="19"/>
    </row>
    <row r="29" spans="1:26" ht="99.75" x14ac:dyDescent="0.25">
      <c r="A29" s="2">
        <v>2023</v>
      </c>
      <c r="B29" s="13">
        <v>45108</v>
      </c>
      <c r="C29" s="13">
        <v>45199</v>
      </c>
      <c r="D29" s="14">
        <v>45184</v>
      </c>
      <c r="E29" s="15" t="s">
        <v>49</v>
      </c>
      <c r="F29" s="15" t="s">
        <v>134</v>
      </c>
      <c r="G29" s="15" t="s">
        <v>134</v>
      </c>
      <c r="H29" s="16" t="s">
        <v>135</v>
      </c>
      <c r="I29" s="20" t="s">
        <v>147</v>
      </c>
      <c r="J29" s="17" t="s">
        <v>136</v>
      </c>
      <c r="K29" s="17" t="s">
        <v>137</v>
      </c>
      <c r="L29" s="17" t="s">
        <v>138</v>
      </c>
      <c r="M29" s="18" t="s">
        <v>139</v>
      </c>
      <c r="N29" s="14">
        <v>45199</v>
      </c>
      <c r="O29" s="18" t="s">
        <v>139</v>
      </c>
      <c r="P29" s="14">
        <v>45199</v>
      </c>
      <c r="Q29" s="19"/>
    </row>
    <row r="30" spans="1:26" ht="99.75" x14ac:dyDescent="0.25">
      <c r="A30" s="2">
        <v>2023</v>
      </c>
      <c r="B30" s="13">
        <v>45108</v>
      </c>
      <c r="C30" s="13">
        <v>45199</v>
      </c>
      <c r="D30" s="14">
        <v>45197</v>
      </c>
      <c r="E30" s="15" t="s">
        <v>49</v>
      </c>
      <c r="F30" s="15" t="s">
        <v>134</v>
      </c>
      <c r="G30" s="15" t="s">
        <v>134</v>
      </c>
      <c r="H30" s="16" t="s">
        <v>135</v>
      </c>
      <c r="I30" s="20" t="s">
        <v>148</v>
      </c>
      <c r="J30" s="17" t="s">
        <v>136</v>
      </c>
      <c r="K30" s="17" t="s">
        <v>137</v>
      </c>
      <c r="L30" s="17" t="s">
        <v>138</v>
      </c>
      <c r="M30" s="18" t="s">
        <v>139</v>
      </c>
      <c r="N30" s="14">
        <v>45199</v>
      </c>
      <c r="O30" s="18" t="s">
        <v>139</v>
      </c>
      <c r="P30" s="14">
        <v>45199</v>
      </c>
      <c r="Q30" s="19"/>
    </row>
    <row r="31" spans="1:26" s="49" customFormat="1" ht="170.25" customHeight="1" x14ac:dyDescent="0.25">
      <c r="A31" s="46">
        <v>2023</v>
      </c>
      <c r="B31" s="47">
        <v>45108</v>
      </c>
      <c r="C31" s="47">
        <v>45199</v>
      </c>
      <c r="D31" s="47">
        <v>45127</v>
      </c>
      <c r="E31" s="46" t="s">
        <v>49</v>
      </c>
      <c r="F31" s="46" t="s">
        <v>149</v>
      </c>
      <c r="G31" s="46"/>
      <c r="H31" s="48" t="s">
        <v>150</v>
      </c>
      <c r="I31" s="20" t="s">
        <v>174</v>
      </c>
      <c r="J31" s="48" t="s">
        <v>151</v>
      </c>
      <c r="K31" s="46" t="s">
        <v>152</v>
      </c>
      <c r="L31" s="46" t="s">
        <v>153</v>
      </c>
      <c r="M31" s="46" t="s">
        <v>154</v>
      </c>
      <c r="N31" s="47">
        <v>45209</v>
      </c>
      <c r="O31" s="46" t="s">
        <v>155</v>
      </c>
      <c r="P31" s="47">
        <v>45209</v>
      </c>
      <c r="Q31" s="46"/>
    </row>
    <row r="32" spans="1:26" ht="96" customHeight="1" x14ac:dyDescent="0.25">
      <c r="A32" s="4">
        <v>2023</v>
      </c>
      <c r="B32" s="7">
        <v>45108</v>
      </c>
      <c r="C32" s="7">
        <v>45199</v>
      </c>
      <c r="D32" s="4"/>
      <c r="E32" s="4"/>
      <c r="F32" s="4"/>
      <c r="G32" s="4"/>
      <c r="H32" s="4"/>
      <c r="I32" s="4"/>
      <c r="J32" s="4"/>
      <c r="K32" s="4"/>
      <c r="L32" s="4"/>
      <c r="M32" s="4" t="s">
        <v>154</v>
      </c>
      <c r="N32" s="7">
        <v>45209</v>
      </c>
      <c r="O32" s="4" t="s">
        <v>156</v>
      </c>
      <c r="P32" s="7">
        <v>45209</v>
      </c>
      <c r="Q32" s="4" t="s">
        <v>157</v>
      </c>
    </row>
    <row r="33" spans="1:17" ht="267.75" x14ac:dyDescent="0.25">
      <c r="A33" s="51">
        <v>2023</v>
      </c>
      <c r="B33" s="7">
        <v>45108</v>
      </c>
      <c r="C33" s="10">
        <v>45199</v>
      </c>
      <c r="D33" s="10">
        <v>45198</v>
      </c>
      <c r="E33" s="51" t="s">
        <v>50</v>
      </c>
      <c r="F33" s="51" t="s">
        <v>166</v>
      </c>
      <c r="G33" s="11" t="s">
        <v>167</v>
      </c>
      <c r="H33" s="52" t="s">
        <v>168</v>
      </c>
      <c r="I33" s="20" t="s">
        <v>172</v>
      </c>
      <c r="J33" s="12" t="s">
        <v>169</v>
      </c>
      <c r="K33" s="12" t="s">
        <v>170</v>
      </c>
      <c r="L33" s="12" t="s">
        <v>171</v>
      </c>
      <c r="M33" s="11" t="s">
        <v>118</v>
      </c>
      <c r="N33" s="10">
        <v>45208</v>
      </c>
      <c r="O33" s="11" t="s">
        <v>119</v>
      </c>
      <c r="P33" s="10">
        <v>45199</v>
      </c>
      <c r="Q33" s="53"/>
    </row>
  </sheetData>
  <mergeCells count="7">
    <mergeCell ref="A6:Q6"/>
    <mergeCell ref="A2:C2"/>
    <mergeCell ref="D2:F2"/>
    <mergeCell ref="G2:I2"/>
    <mergeCell ref="A3:C3"/>
    <mergeCell ref="D3:F3"/>
    <mergeCell ref="G3:I3"/>
  </mergeCells>
  <dataValidations count="1">
    <dataValidation type="list" allowBlank="1" showErrorMessage="1" sqref="E8:E17 E19:E33">
      <formula1>Hidden_14</formula1>
    </dataValidation>
  </dataValidations>
  <hyperlinks>
    <hyperlink ref="I22" r:id="rId1"/>
    <hyperlink ref="I23" r:id="rId2"/>
    <hyperlink ref="I24" r:id="rId3"/>
    <hyperlink ref="I25" r:id="rId4"/>
    <hyperlink ref="I26" r:id="rId5"/>
    <hyperlink ref="I27" r:id="rId6"/>
    <hyperlink ref="I28" r:id="rId7"/>
    <hyperlink ref="I29" r:id="rId8"/>
    <hyperlink ref="I30" r:id="rId9"/>
    <hyperlink ref="I17" r:id="rId10"/>
    <hyperlink ref="I18" r:id="rId11"/>
    <hyperlink ref="I19" r:id="rId12"/>
    <hyperlink ref="I33" r:id="rId13"/>
    <hyperlink ref="I20" r:id="rId14"/>
    <hyperlink ref="I31" r:id="rId15"/>
    <hyperlink ref="I14" r:id="rId16"/>
    <hyperlink ref="I15" r:id="rId17"/>
    <hyperlink ref="I9" r:id="rId18"/>
    <hyperlink ref="I11" r:id="rId19"/>
    <hyperlink ref="I10" r:id="rId20"/>
    <hyperlink ref="I12" r:id="rId21"/>
    <hyperlink ref="I16" r:id="rId22"/>
    <hyperlink ref="I8" r:id="rId23"/>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cp:lastPrinted>2023-07-21T20:20:57Z</cp:lastPrinted>
  <dcterms:created xsi:type="dcterms:W3CDTF">2021-04-21T19:24:10Z</dcterms:created>
  <dcterms:modified xsi:type="dcterms:W3CDTF">2024-03-20T19:36:59Z</dcterms:modified>
</cp:coreProperties>
</file>