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39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Hidden_1_Tabla_474852" sheetId="19" r:id="rId18"/>
    <sheet name="Tabla_474852" sheetId="18" r:id="rId19"/>
    <sheet name="Tabla_474853" sheetId="20" r:id="rId20"/>
    <sheet name="Tabla_474854" sheetId="21" r:id="rId21"/>
  </sheets>
  <externalReferences>
    <externalReference r:id="rId22"/>
    <externalReference r:id="rId23"/>
    <externalReference r:id="rId24"/>
  </externalReference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15">[1]Hidden_5!$A$1:$A$26</definedName>
    <definedName name="Hidden_524">Hidden_5!$A$1:$A$26</definedName>
    <definedName name="Hidden_616">[2]Hidden_6!$A$1:$A$26</definedName>
    <definedName name="Hidden_619">[1]Hidden_6!$A$1:$A$41</definedName>
    <definedName name="Hidden_628">Hidden_6!$A$1:$A$41</definedName>
    <definedName name="Hidden_720">[2]Hidden_7!$A$1:$A$41</definedName>
    <definedName name="Hidden_726">[1]Hidden_7!$A$1:$A$32</definedName>
    <definedName name="Hidden_735">Hidden_7!$A$1:$A$32</definedName>
    <definedName name="Hidden_761">[3]Hidden_7!$A$1:$A$3</definedName>
    <definedName name="Hidden_827">[2]Hidden_8!$A$1:$A$32</definedName>
    <definedName name="Hidden_862">Hidden_8!$A$1:$A$3</definedName>
    <definedName name="Hidden_969">Hidden_9!$A$1:$A$3</definedName>
  </definedNames>
  <calcPr calcId="145621"/>
</workbook>
</file>

<file path=xl/sharedStrings.xml><?xml version="1.0" encoding="utf-8"?>
<sst xmlns="http://schemas.openxmlformats.org/spreadsheetml/2006/main" count="1518" uniqueCount="648">
  <si>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</si>
  <si>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</si>
  <si>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</si>
  <si>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</si>
  <si>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</si>
  <si>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</si>
  <si>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</si>
  <si>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</si>
  <si>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</si>
  <si>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</si>
  <si>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</si>
  <si>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</si>
  <si>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</si>
  <si>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</si>
  <si>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</si>
  <si>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</si>
  <si>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</si>
  <si>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</si>
  <si>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</si>
  <si>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</si>
  <si>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</si>
  <si>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</si>
  <si>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</si>
  <si>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</si>
  <si>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</si>
  <si>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</si>
  <si>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</si>
  <si>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</si>
  <si>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</si>
  <si>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</si>
  <si>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</si>
  <si>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</si>
  <si>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</si>
  <si>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</si>
  <si>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</si>
  <si>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</si>
  <si>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</si>
  <si>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</si>
  <si>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</si>
  <si>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</si>
  <si>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</si>
  <si>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</si>
  <si>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</si>
  <si>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</si>
  <si>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</si>
  <si>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</si>
  <si>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</si>
  <si>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</si>
  <si>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</si>
  <si>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</si>
  <si>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</si>
  <si>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</si>
  <si>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</si>
  <si>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</si>
  <si>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</si>
  <si>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</si>
  <si>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</si>
  <si>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</si>
  <si>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</si>
  <si>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</si>
  <si>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</si>
  <si>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</si>
  <si>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</si>
  <si>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</si>
  <si>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</si>
  <si>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</si>
  <si>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</si>
  <si>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</si>
  <si>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</si>
  <si>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</si>
  <si>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</si>
  <si>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</si>
  <si>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</si>
  <si>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</si>
  <si>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</si>
  <si>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</si>
  <si>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</si>
  <si>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</si>
  <si>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</si>
  <si>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</si>
  <si>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</si>
  <si>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</si>
  <si>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</si>
  <si>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</si>
  <si>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</si>
  <si>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</si>
  <si>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</si>
  <si>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</si>
  <si>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</si>
  <si>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</si>
  <si>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</si>
  <si>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</si>
  <si>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</si>
  <si>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</si>
  <si>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</si>
  <si>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</si>
  <si>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</si>
  <si>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</si>
  <si>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</si>
  <si>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</si>
  <si>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</si>
  <si>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</si>
  <si>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</si>
  <si>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</si>
  <si>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</si>
  <si>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</si>
  <si>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</si>
  <si>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</si>
  <si>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</si>
  <si>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</si>
  <si>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</si>
  <si>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</si>
  <si>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</si>
  <si>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</si>
  <si>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</si>
  <si>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</si>
  <si>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</si>
  <si>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</si>
  <si>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</si>
  <si>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</si>
  <si>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</si>
  <si>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</si>
  <si>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</si>
  <si>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</si>
  <si>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</si>
  <si>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</si>
  <si>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</si>
  <si>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</si>
  <si>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</si>
  <si>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</si>
  <si>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</si>
  <si>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</si>
  <si>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</si>
  <si>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</si>
  <si>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</si>
  <si>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</si>
  <si>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</si>
  <si>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</si>
  <si>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</si>
  <si>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</si>
  <si>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</si>
  <si>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</si>
  <si>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</si>
  <si>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</si>
  <si>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</si>
  <si>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</si>
  <si>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</si>
  <si>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</si>
  <si>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</si>
  <si>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</si>
  <si>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</si>
  <si>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</si>
  <si>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</si>
  <si>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</si>
  <si>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</si>
  <si>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</si>
  <si>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</si>
  <si>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</si>
  <si>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</si>
  <si>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</si>
  <si>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</si>
  <si>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</si>
  <si>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</si>
  <si>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</si>
  <si>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</si>
  <si>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</si>
  <si>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</si>
  <si>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</si>
  <si>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</si>
  <si>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</si>
  <si>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</si>
  <si>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</si>
  <si>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</si>
  <si>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</si>
  <si>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</si>
  <si>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</si>
  <si>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</si>
  <si>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</si>
  <si>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</si>
  <si>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</si>
  <si>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</si>
  <si>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</si>
  <si>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</si>
  <si>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</si>
  <si>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</si>
  <si>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</si>
  <si>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</si>
  <si>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</si>
  <si>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</si>
  <si>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</si>
  <si>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</si>
  <si>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</si>
  <si>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</si>
  <si>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</si>
  <si>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</si>
  <si>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</si>
  <si>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</si>
  <si>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</si>
  <si>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</si>
  <si>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</si>
  <si>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</si>
  <si>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</si>
  <si>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</si>
  <si>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</si>
  <si>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</si>
  <si>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</si>
  <si>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</si>
  <si>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</si>
  <si>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</si>
  <si>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</si>
  <si>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</si>
  <si>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</si>
  <si>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</si>
  <si>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</si>
  <si>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</si>
  <si>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</si>
  <si>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</si>
  <si>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</si>
  <si>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</si>
  <si>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</si>
  <si>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</si>
  <si>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</si>
  <si>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</si>
  <si>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</si>
  <si>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</si>
  <si>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</si>
  <si>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</si>
  <si>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</si>
  <si>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</si>
  <si>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</si>
  <si>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</si>
  <si>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</si>
  <si>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</si>
  <si>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</si>
  <si>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</si>
  <si>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</si>
  <si>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</si>
  <si>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</si>
  <si>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</si>
  <si>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</si>
  <si>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</si>
  <si>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</si>
  <si>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</si>
  <si>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</si>
  <si>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</si>
  <si>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</si>
  <si>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</si>
  <si>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</si>
  <si>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</si>
  <si>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</si>
  <si>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</si>
  <si>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</si>
  <si>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</si>
  <si>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</si>
  <si>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</si>
  <si>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</si>
  <si>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</si>
  <si>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</si>
  <si>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</si>
  <si>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</si>
  <si>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</si>
  <si>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</si>
  <si>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</si>
  <si>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</si>
  <si>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</si>
  <si>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</si>
  <si>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</si>
  <si>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</si>
  <si>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</si>
  <si>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</si>
  <si>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</si>
  <si>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</si>
  <si>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</si>
  <si>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</si>
  <si>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</si>
  <si>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</si>
  <si>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</si>
  <si>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</si>
  <si>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</si>
  <si>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</si>
  <si>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</si>
  <si>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</si>
  <si>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</si>
  <si>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</si>
  <si>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</si>
  <si>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</si>
  <si>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</si>
  <si>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</si>
  <si>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</si>
  <si>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</si>
  <si>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</si>
  <si>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</si>
  <si>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</si>
  <si>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</si>
  <si>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</si>
  <si>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</si>
  <si>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</si>
  <si>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</si>
  <si>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</si>
  <si>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</si>
  <si>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</si>
  <si>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</si>
  <si>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</si>
  <si>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</si>
  <si>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</si>
  <si>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</si>
  <si>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</si>
  <si>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</si>
  <si>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</si>
  <si>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</si>
  <si>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</si>
  <si>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</si>
  <si>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</si>
  <si>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</si>
  <si>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</si>
  <si>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</si>
  <si>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</si>
  <si>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</si>
  <si>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</si>
  <si>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</si>
  <si>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</si>
  <si>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</si>
  <si>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</si>
  <si>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</si>
  <si>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</si>
  <si>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</si>
  <si>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</si>
  <si>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</si>
  <si>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</si>
  <si>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</si>
  <si>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</si>
  <si>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</si>
  <si>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</si>
  <si>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</si>
  <si>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</si>
  <si>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</si>
  <si>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</si>
  <si>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</si>
  <si>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</si>
  <si>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</si>
  <si>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</si>
  <si>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</si>
  <si>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</si>
  <si>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ARQ. JOSÉ ENRIQUE</t>
  </si>
  <si>
    <t xml:space="preserve">PÉREZ </t>
  </si>
  <si>
    <t>NUCAMENDI</t>
  </si>
  <si>
    <t xml:space="preserve">GÓMEZ </t>
  </si>
  <si>
    <t>GONZÁLEZ</t>
  </si>
  <si>
    <t>CANDE INGENIEROS, S.A. de C.V.</t>
  </si>
  <si>
    <t>CIN841218TE0</t>
  </si>
  <si>
    <t>N/A</t>
  </si>
  <si>
    <t>09-015</t>
  </si>
  <si>
    <t>NO APLICA</t>
  </si>
  <si>
    <t xml:space="preserve">Cuauhtémoc </t>
  </si>
  <si>
    <t xml:space="preserve">Doctor Gálvez </t>
  </si>
  <si>
    <t xml:space="preserve">San Ángel </t>
  </si>
  <si>
    <t>09-010</t>
  </si>
  <si>
    <t xml:space="preserve">Álvaro Obregón </t>
  </si>
  <si>
    <t>01000</t>
  </si>
  <si>
    <t>Concepción Beistegui</t>
  </si>
  <si>
    <t>Piso 4</t>
  </si>
  <si>
    <t>Del Valle Centro</t>
  </si>
  <si>
    <t>09-014</t>
  </si>
  <si>
    <t>Benito Juárez</t>
  </si>
  <si>
    <t>03100</t>
  </si>
  <si>
    <t>POR HABERSE CONSIDERADO QUE SU PROPOSICIÓN ES SOLVENTE Y REÚNE LAS CONDICIONES LEGALES, TÉCNICAS, ECONÓMICAS, FINANCIERAS Y ADMINISTRATIVAS REQUERIDAS QUE GARANTIZAN EL CUMPLIMIENTO Y LA EJECUCIÓN SATISFACTORIA DE LOS TRABAJOS</t>
  </si>
  <si>
    <t xml:space="preserve">SUBDIRECCIÓN GENERAL DE MANTENIMIENTO </t>
  </si>
  <si>
    <t>GERENCIA DE OBRAS Y MANTENIMIENTO</t>
  </si>
  <si>
    <t>SUBGERENCIA DE OBRAS Y MANTENIMIENTO</t>
  </si>
  <si>
    <t>SUBGERENCIA DE PROYECTOS</t>
  </si>
  <si>
    <t xml:space="preserve">NO APLICA </t>
  </si>
  <si>
    <t>MONEDA NACIONAL</t>
  </si>
  <si>
    <t>TRANSFERENCIA ELECTRÓNICA</t>
  </si>
  <si>
    <t>RECURSOS PROPIOS</t>
  </si>
  <si>
    <t>Línea 1 del Sistema de Transporte Colectivo</t>
  </si>
  <si>
    <t>Línea 12 del Sistema de Transporte Colectivo</t>
  </si>
  <si>
    <t xml:space="preserve">SUPERVISIÓN INTERNA 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</si>
  <si>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</si>
  <si>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
A su vez, se aclara que no se precisa la ubicación de los trabajos ya que se ejecutan en diversas Líneas de la Red y de ser el caso en distintas instalaciones del S.T.C. como lo son estaciones, interestaciones, edificios, talleres y permanencias.</t>
  </si>
  <si>
    <t>CONSTRUCCIONES ICI, S.A. de C.V.</t>
  </si>
  <si>
    <t>AGNI CONSTRUCCIÓN INTEGRAL, S.A. de C.V.</t>
  </si>
  <si>
    <t>ESPECIALISTAS EN ACABADOS PROFESIONALES, S.A. de C.V.</t>
  </si>
  <si>
    <t>CIC9511221SA</t>
  </si>
  <si>
    <t>MALINCHE</t>
  </si>
  <si>
    <t>LA MALINCHE</t>
  </si>
  <si>
    <t>09-008</t>
  </si>
  <si>
    <t xml:space="preserve">LA MAGDALENA CONTRERAS </t>
  </si>
  <si>
    <t>10010</t>
  </si>
  <si>
    <t xml:space="preserve">C. JORGE </t>
  </si>
  <si>
    <t xml:space="preserve">MENDOZA </t>
  </si>
  <si>
    <t>Nápoles</t>
  </si>
  <si>
    <t>03810</t>
  </si>
  <si>
    <t>MARTÍNEZ</t>
  </si>
  <si>
    <t>ACI990301DE0</t>
  </si>
  <si>
    <t xml:space="preserve">Roma Norte </t>
  </si>
  <si>
    <t>06700</t>
  </si>
  <si>
    <t>C. MARTHA ESTHER</t>
  </si>
  <si>
    <t>TELLEZ</t>
  </si>
  <si>
    <t>ÁLVAREZ</t>
  </si>
  <si>
    <t>EAP000106BW7</t>
  </si>
  <si>
    <t>09-012</t>
  </si>
  <si>
    <t>TLALPAN</t>
  </si>
  <si>
    <t>ALBORADA</t>
  </si>
  <si>
    <t>PARQUE DEL PEDREGAL</t>
  </si>
  <si>
    <t xml:space="preserve">C. MARÍA DE LOURDES </t>
  </si>
  <si>
    <t>GARCÍA BRAVO</t>
  </si>
  <si>
    <t>CHÁVEZ</t>
  </si>
  <si>
    <t>SDGMIR-N23-2023</t>
  </si>
  <si>
    <t>SDGMIR-N26-2023</t>
  </si>
  <si>
    <t>SDGMIR-N27-2023</t>
  </si>
  <si>
    <t>SDGMIR-N29-2023</t>
  </si>
  <si>
    <t>SDGMIR-N30-2023</t>
  </si>
  <si>
    <t>SDGMIR-N33-2023</t>
  </si>
  <si>
    <t>SDGMIR-N34-2023</t>
  </si>
  <si>
    <t>SDGMIR-N35-2023</t>
  </si>
  <si>
    <t>SDGMLP-N32-2023</t>
  </si>
  <si>
    <t>SDGMLP-N31-2023</t>
  </si>
  <si>
    <t>SDGMLP-N28-2023</t>
  </si>
  <si>
    <t>SDGMLP-N25-2023</t>
  </si>
  <si>
    <t>SDGMLP-N24-2023</t>
  </si>
  <si>
    <t>Obras para mantenimiento de Línea 12 (II- Obra Civil) del Sistema de Transporte Colectivo</t>
  </si>
  <si>
    <t>Obras para la sustitución de juntas mecánicas y la instalación de aparatos de cambio de vía en el tramo Olivos – Tezonco de la Línea “12” del S.T.C.</t>
  </si>
  <si>
    <t>Corrección geométrica de la vía en tramo Velódromo – Pantitlán de la Línea 9 del Sistema de Transporte Colectivo, Fase 1</t>
  </si>
  <si>
    <t>Monitoreo e instrumentación sistemática y seguimiento del comportamiento del tramo elevado de la Línea 12 del Sistema de Transporte Colectivo</t>
  </si>
  <si>
    <t>Monitoreo e instrumentación sistemática y seguimiento del comportamiento del tramo elevado de la Línea 9 del Sistema de Transporte Colectivo</t>
  </si>
  <si>
    <t xml:space="preserve">Reparación de muros degradados en el cajón subterráneo de la Línea 1 del Sistema de Transporte Colectivo </t>
  </si>
  <si>
    <t>Construcción de infraestructura para el servicio de apoyo emergente de transporte por el cierre de la segunda etapa de modernización de la Línea 1 del S.T.C.</t>
  </si>
  <si>
    <t xml:space="preserve">Rehabilitación de pasarelas para cambio de andén en estaciones de Línea 4 del Sistema de Transporte Colectivo </t>
  </si>
  <si>
    <t>Proyecto integral de obras civiles y electromecánicas para la implementación del Taller de Revisión General en los Talleres La Paz del S.T.C.</t>
  </si>
  <si>
    <t xml:space="preserve">Renovación y reparación de escaleras en la Estación Pantitlán de Líneas 5, 9 y “A” del Sistema de Transporte Colectivo </t>
  </si>
  <si>
    <t xml:space="preserve">Reparación de bardas y explanadas del Sistema de Transporte Colectivo </t>
  </si>
  <si>
    <t xml:space="preserve">Obras de señalización en estaciones del Conjunto Pantitlán del Sistema de Transporte Colectivo </t>
  </si>
  <si>
    <t>Obras de mantenimiento y dictamen de seguridad estructural en el CENDI Delicias del Sistema de Transporte Colectivo</t>
  </si>
  <si>
    <t>Tramo elevado de la Línea 9 del Sistema de Transporte Colectivo</t>
  </si>
  <si>
    <t xml:space="preserve"> Traza actual del tramo elevado de Línea 12</t>
  </si>
  <si>
    <t xml:space="preserve"> Traza actual del tramo elevado de Línea 9</t>
  </si>
  <si>
    <t>Tramo Salto del Agua – Tapón Observatorio de la Línea 1 del Sistema de Transporte Colectivo</t>
  </si>
  <si>
    <t>Línea 4 del Sistema de Transporte Colectivo</t>
  </si>
  <si>
    <t>Talleres La Paz del Sistema de Transporte Colectivo</t>
  </si>
  <si>
    <t>Conjunto Pantitlán del Sistema de Transporte Colectivo</t>
  </si>
  <si>
    <t>Instalaciones del Sistema de Transporte Colectivo</t>
  </si>
  <si>
    <t>CENDI Delicias del Sistema de Transporte Colectivo</t>
  </si>
  <si>
    <t>ÉPSILON INGENIERÍA Y TECNOLOGÍA, S.A. DE C.V.</t>
  </si>
  <si>
    <t xml:space="preserve">C. RAFAEL </t>
  </si>
  <si>
    <t>MORENO</t>
  </si>
  <si>
    <t>DIONISIO</t>
  </si>
  <si>
    <t>EIT0006159Y4</t>
  </si>
  <si>
    <t xml:space="preserve"> SDGM-GOM-IR-2-23/23</t>
  </si>
  <si>
    <t>SDGM-GOM-LP-2-24/23</t>
  </si>
  <si>
    <t>SDGM-GOM-LP-2-25/23</t>
  </si>
  <si>
    <t xml:space="preserve"> SDGM-GOM-IR-1-26/23</t>
  </si>
  <si>
    <t>SDGM-GOM-IR-1-27/23</t>
  </si>
  <si>
    <t xml:space="preserve">SDGM-GOM-LP-2-28/23 </t>
  </si>
  <si>
    <t>SDGM-GOM-IR-2-29/23</t>
  </si>
  <si>
    <t>SDGM-GOM-IR-2-30/23</t>
  </si>
  <si>
    <t xml:space="preserve"> SDGM-GOM-LP-2-31/23</t>
  </si>
  <si>
    <t>SDGM-GOM-LP-2-32/23</t>
  </si>
  <si>
    <t xml:space="preserve">SDGM-GOM-IR-2-33/23
</t>
  </si>
  <si>
    <t>SDGM-GOM-IR-2-34/23</t>
  </si>
  <si>
    <t>SDGM-GOM-IR-2-35/23</t>
  </si>
  <si>
    <t>SR. AGUSTIN</t>
  </si>
  <si>
    <t>PIERRE</t>
  </si>
  <si>
    <t>BARRALON</t>
  </si>
  <si>
    <t>TSO-NGE MÉXICO, S.A. de C.V.</t>
  </si>
  <si>
    <t>TME1407028Q5</t>
  </si>
  <si>
    <t>Insurgentes Sur</t>
  </si>
  <si>
    <t>PISO 2, DESPACHO 201-8</t>
  </si>
  <si>
    <t>COMSA INFRAESTRUCTURAS, S.A. de C.V.</t>
  </si>
  <si>
    <t>PALOMA</t>
  </si>
  <si>
    <t>ORTÍZ</t>
  </si>
  <si>
    <t>de los Insurgentes Sur</t>
  </si>
  <si>
    <t>PISO 9</t>
  </si>
  <si>
    <t xml:space="preserve">Del Valle </t>
  </si>
  <si>
    <t>Del Valle</t>
  </si>
  <si>
    <t>CEM090305AM7</t>
  </si>
  <si>
    <t>C. GUADALUPE SUSANA</t>
  </si>
  <si>
    <t>FINANCIAMIENTOS INTERNOS</t>
  </si>
  <si>
    <t>NODBA CONSTRUCCIÓN INTEGRAL, S.A. DE C.V.</t>
  </si>
  <si>
    <t>NCI041115CIA</t>
  </si>
  <si>
    <t>ING. ABDÓN</t>
  </si>
  <si>
    <t>LÓPEZ</t>
  </si>
  <si>
    <t>GARCÍA</t>
  </si>
  <si>
    <t>Izquitecatl</t>
  </si>
  <si>
    <t>Adolfo Ruiz Cortines</t>
  </si>
  <si>
    <t>09-003</t>
  </si>
  <si>
    <t>Coyoacán</t>
  </si>
  <si>
    <t>04630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</si>
  <si>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su vez, se aclara que no se precisa la ubicación de los trabajos ya que se ejecutan en diversas Líneas de la Red y de ser el caso en distintas instalaciones del S.T.C. como lo son estaciones, interestaciones, edificios, talleres y permanencias.</t>
  </si>
  <si>
    <t xml:space="preserve"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
</t>
  </si>
  <si>
    <t>CONSTRUCTORA Y ESTUDIOS DEL SUBSUELO, S.A. de C.V.</t>
  </si>
  <si>
    <t>CES8103306E4</t>
  </si>
  <si>
    <t>C. ERNESTO</t>
  </si>
  <si>
    <t>UNZUETA</t>
  </si>
  <si>
    <t>ROMERO</t>
  </si>
  <si>
    <t>Miguel Alemán</t>
  </si>
  <si>
    <t>La Cruz</t>
  </si>
  <si>
    <t>09-006</t>
  </si>
  <si>
    <t>Iztacalco</t>
  </si>
  <si>
    <t>08310</t>
  </si>
  <si>
    <t>ARYAK INGENIEROS Y ARQUITECTOS, S.A. de C.V.</t>
  </si>
  <si>
    <t>AIY120119914</t>
  </si>
  <si>
    <t>10 DE MAYO</t>
  </si>
  <si>
    <t>Olivar de los Padres</t>
  </si>
  <si>
    <t>01780</t>
  </si>
  <si>
    <t>C. VALENTINO</t>
  </si>
  <si>
    <t xml:space="preserve">RODRÍGUEZ </t>
  </si>
  <si>
    <t>MIGUEL</t>
  </si>
  <si>
    <t xml:space="preserve">C. ANDRÉS </t>
  </si>
  <si>
    <t xml:space="preserve">ORTEGA </t>
  </si>
  <si>
    <t>CHAVARRÍA</t>
  </si>
  <si>
    <t>PROYECCIÓN ARQUITECTÓNICA P+E, S.A. de C.V.</t>
  </si>
  <si>
    <t>PAP161209PY7</t>
  </si>
  <si>
    <t xml:space="preserve">ÉPSILON INGENIERÍA Y TECNOLOGÍA,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PROYECCIÓN ARQUITECTÓNICA P+E,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DESARROLLADORA, INMOBILIARIA Y CONSTRUCTORA AZTLÁN,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</si>
  <si>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TSO-NGE MÉXICO,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CONSULTORÍA METROPOLITANA DE INGENIERÍA, S.A. DE C.V.</t>
  </si>
  <si>
    <t>COMSA INFRAESTRUCTURAS, S.A. de C.V.                                                                                                                                                                                                                                                      TSO-NGE MÉXICO,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CONSULTORÍA METROPOLITANA DE INGENIERÍA, S.A. DE C.V.</t>
  </si>
  <si>
    <t xml:space="preserve">CANDE INGENIEROS,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UP-GRADE OIL DE MÉXICO,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PROCESAMIENTO DE INGENIERÍA ESTRUCTURAL, S.C.                                                                                                </t>
  </si>
  <si>
    <t xml:space="preserve">CONSTRUCCIONES ICI,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ÉPSILON INGENIERÍA Y TECNOLOGÍA,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TRES D'ARQUITECTURA CREATIVA, S.A. DE C.V.                     </t>
  </si>
  <si>
    <t xml:space="preserve">NODBA CONSTRUCCIÓN INTEGRAL,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INMOBILIARIA INGENIERÍA Y SERVICIOS,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CAALSA CONSTRUCCIONES, S.A. DE C.V.                                         </t>
  </si>
  <si>
    <t xml:space="preserve">CONSTRUCTORA Y ESTUDIOS DEL SUBSUELO, S.A. de C.V.                                                                                                                                                                                                CONCRETOS ASFÁLTICOS DE MÉXICO, S.A DE C.V.                                                                                                                                                                                                                         NODBA CONSTRUCCIÓN INTEGRAL, S.A. DE C.V.                                                                                                                                                                                         </t>
  </si>
  <si>
    <t>ARYAK INGENIEROS Y ARQUITECTOS,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BEGADA CONSTRUCCIÓN,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ZOAN CONSTRUCCIÓN Y CONSULTORÍA, S.A. DE C.V.</t>
  </si>
  <si>
    <t>PROYECCIÓN ARQUITECTÓNICA P+E,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VIME SUPERVISIÓN Y CONTROL,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SOUL ARQUITECTOS, S.A. DE C.V.</t>
  </si>
  <si>
    <t>3E SPACIO ARQUITECTOS, S.A. de C.V. EN CONJUNTO CON  COMERCIALIZADORA Y CONSTRUCTORA YIRHEM, S.A. de C.V.</t>
  </si>
  <si>
    <t xml:space="preserve">SUBDIRECTOR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GERENTE DE LÍNEAS 1,3,4 Y 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</si>
  <si>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CERVANTES                                                                                                                                                                                                                                                                                                                                                                                                                                                                                                                                                                                                                                                                                                                                                                                                                                                                                                                                                                                                                                                                                                                                                                                                                                                                                                                                                                                                                                                                                                                                                                                                                                                                                                                                                                                                                                                                                                           ESPINOSA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CUEVAS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</si>
  <si>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REGALADO                                                                                                                                                                                                                                                                                                                                                                                                                                                                                                                                                                                                                                                                                                                                                                                                                                                                                                                                                                                                                                                                                                                                                                                                                                                                                                                                                                                                                                                                                                              JIMÉNEZ                                                                                                                                                                                                                                                                                                                                                                                                                                                                                                                                                                                                                                                                            PERALTA                                                                                                                                                                                                                                                                                                                                                                                                                                                                                                                                                                                                                                                                                                                                                                                                                                                                                                                                                                                                                                                                                                                                                                                     MARTÍNEZ</t>
  </si>
  <si>
    <t xml:space="preserve">JEFE DE UNIDAD DEPARTAMENTAL DE COSTOS Y PRECIOS UNITARIOS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GERENTE DE LÍNEAS 1,3,4 Y 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</si>
  <si>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CERVANTES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ANAYA                                                                                                                                                                                                                                                                                                                                                                                                                                                                                                                                                                                                                                                                                                                         CUEVAS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</si>
  <si>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ALDAY                                                                                                                                                                                                                                                                                                                                                                                                                                                                                                                                                                                                                                                                                                                                                                                                                                                                                                                                                                                                                                                                                                                                                                                                                                                                                                                                                                                                                                                                                                                                                                                                                                                                                                                                                                                                                                                                                                                                                                                                                                                                                                                                                                                                                                                                                                                                                                                       REGALADO                                                                                                                                                                                                                                                                                                                                                                                                                                                                                                                                                                                                                                                                                                                                                                                                                                                                                                                                                                                                                                                                                                                                                                                                                                                                                                                                                                                                                                                                                                              TROCHI                                                                                                                                                                                                                                                                                                                                                                                                                                                                                                                                                                                                                                                                            MEDINA                                                                                                                                                                                                                                                                                                                                                                                                                                                                                                                                                                                                                                                                                                                                                                                                                                                                                                                                                                                                                                                                                                                                                                                     MARTÍNEZ</t>
  </si>
  <si>
    <t>ARQ. ÁNGEL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RAYMUNDO GASPAR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SHARON IVÁN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ELIZABETH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BERNARDO JAVIER</t>
  </si>
  <si>
    <t xml:space="preserve"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RAYMUNDO GASPAR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RICARDO ALFREDO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EDGAR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BERNARDO </t>
  </si>
  <si>
    <t xml:space="preserve">SUBDIRECTOR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GERENTE DE LÍNEAS 7,8,9 Y "A"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</si>
  <si>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JESÚS ROBERTO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EDMUNDO GUADALUPE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ROSA MIRTHA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JOSÉ LUIS 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</si>
  <si>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RODRÍGUEZ                                                                                                                                                                                                                                                                                                                                                                                                                                                                                                                                                                                                                                                                                                                                                                                                                                                                                                                                                                                                                                                                                                                                                                                                                                                                                                                                                                                                                                                                                                                                                                                                                                                                                                                                                                                                                                                                                                            ROSAS                                                                                                                                                                                                                                                                                                                                                                                                                                                                                                                                                                                                                     AVILÉS                                                                                                                                                                                                                                                                                                                                                                                                                                                                                                                                                                                                                                                                                                                         ROBLES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</si>
  <si>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CORRAL                                                                                                                                                                                                                                                                                                                                                                                                                                                                                                                                                                                                                                                                                                                                                                                                                                                                                                                                                                                                                                                                                                                                                                                                                                                                                                                                                                                                                                                                                                              CARRILLO                                                                                                                                                                                                                                                                                                                                                                                                                                                                                                                                                                                                                                                                            SERRANO                                                                                                                                                                                                                                                                                                                                                                                                                                                                                                                                                                                                                                                                                                                                                                                                                                                                                                                                                                                                                                                                                                                                                                                     SUÁREZ</t>
  </si>
  <si>
    <t xml:space="preserve"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BERNARDO 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CARLOS ALBERTO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EDMUNDO GUADALUPE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ELSA IVONNE  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</si>
  <si>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CUEVAS                                                                                                                                                                                                                                                                                                                                                                                     OLVERA                                                                                                                                                                                                                                                                                                                                                                                                                                                                                                                                                                                                                                                                                                                                                                                                                                                                                                                                                                                                                                                                                                                                                                                                                                                                                                                                                                                                                                                                                                                                                                                                                                                                                                                                                                                                                                                                                                            ROSAS                                                                                                                                                                                                                                                                                                                                                                                                                                                                                                                                                                                                                     SILVA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</si>
  <si>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VÁZQUEZ                                                                                                                                                                                                                                                                                                                                                                                                                                                                                                                                                                                                                                                                                                                                                                                                                                                                                                                                                                                                                                                                                                                                                                                                                                                                                                                                                                                                                                                                                       CARRILLO                                                                                                                                                                                                                                                                                                                                                                                                                                                                                                                                                                                                                                                                            GÓMEZ       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</si>
  <si>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ROBLES                                                                                                                                                                                                                                                                                                                                                                                     OLVERA                                                                                                                                                                                                                                                                                                                                                                                                                                                                                                                                                                                                                                                                                                                                                                                                                                                                                                                                                                                                                                                                                                                                                                                                                                                                                                                                                                                                                                                                                                                                                                                                                                                                                                                                                                                                                                                                                                            ROSAS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</si>
  <si>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SUÁREZ                                                                                                                                                                                                                                                                                                                                                                                                                           VÁZQUEZ                                                                                                                                                                                                                                                                                                                                                                                                                                                                                                                                                                                                                                                                                                                                                                                                                                                                                                                                                                                                                                                                                                                                                                                                                                                                                                                                                                                                                                                                                       CARRILLO                                                                                                                                                                                                                                                                                                                                                                                                                                                                                                                                                                                                                                                                            PERALTA      </t>
  </si>
  <si>
    <t xml:space="preserve">ARQ. ÁNGEL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JESÚS ROBERTO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LILIANA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ELIZABETH    </t>
  </si>
  <si>
    <t xml:space="preserve">VALLE                                                                                                                                                                                                                                                                                                                                                                                                                                                                                                                                                                                                                                                                                                                                                                                                                                                                                                                                                                                                                                                                                                                                                                                                                                                                                                                                                                                                                                                                    RODRÍGUEZ                                                                                                                                                                                                                                                                                                                                                                                                                                                                                                                                                                                                                                                                                                                                                                                                                                                                                                                                                                                                                                                                                                                                                                                                                                                                                                                                                                                                                                                                                                                                                                                                                                                                                                                                                                                                                                                                                                            HERNÁNDEZ                                                                                                                                                                                                                                                                                                                                                                                                                                                                                                                                                                                                                     MEDINA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</si>
  <si>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ALDAY                                                                                                                                                                                                                                                                                                                                                                                                                                                                                                                                                                                                                                                                                                                                                                                                                                                                                                                                                                                                                                                                                                                                                                                                                                                                                                                                                                                                                                                                                                                                                                                                                                                                                                                                                                                                                                                                                                                                                                                                                                                                                                                                                                                                                                                                                                                                                                                       CORRAL                                                                                                                                                                                                                                                                                                                                                                                                                                                                                                                                                                                                                                                                                                                                                                                                                                                                                                                                                                                                                                                                                                                                                                                                                                                                                                                                                                                                                                                                                                              HUERTA                                                                                                                                                                                                                                                                                                                                                                                                                                                                                                                                                                                                                                                                            ANAYA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</si>
  <si>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JEFE DE UNIDAD DEPARTAMENTAL DE COSTOS Y PRECIOS UNITARIOS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</si>
  <si>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JOSÉ LUIS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CARLOS ALBERTO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EDMUNDO GUADALUPE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EDGAR</t>
  </si>
  <si>
    <t xml:space="preserve">ARQ. ÁNGEL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CAMILO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EDMUNDO GUADALUPE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EDGAR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</si>
  <si>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TORRES                                                                                                                                                                                                                                                                                                                                                                                                                                                                                                                       ROSAS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</si>
  <si>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ALDAY                                                                                                                                                                                                                                                                                                                                                                                                                                                                                                                                                                                                                                                                                                                                                                                                                                                                                                                                                                                                                                                                                                                                                                                                                   RAMÍREZ                                                                                                                                                                                                                                                                                                                                                                                                                                                                                                                                                                                                                                                                                                                                                                                                                                                                                                                                                                                                                                                                                                                                                                                                                                                                                                                                                                                                                                                                                            CARRILLO                                                                                                                                                                                                                                                                                                                                                                                                                                                                                                                                                                                                                                                                            PERALTA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</si>
  <si>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JEFE DE UNIDAD DEPARTAMENTAL DE COSTOS Y PRECIOS UNITARIOS                                                                                                                                                                                                                                                                                                                                                                                                                                                                                                                                                                                                                                                                                                                                                                                                                                                                                                                                                                                                                                                                                                                                                                                                                                                                                                                                                                                                                                                                                                                                                                                                                                                                                                                                                                                                                                                                                                                                                                                                                                                                                                                                                                                                                                                                                                                                                                                                                                                                                                                                                                                                        COORDINACIÓN DE MANTENIMIENTO MAYOR DE OBRAS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</si>
  <si>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ARQ. ÁNGEL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IGNACIO                                                                                                                                                                                                                                                                                                                                               ARQ. AURORA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EDGAR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</si>
  <si>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GALVÁN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</si>
  <si>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ALDAY                                                                                                                                                                                                                                                                                                                                                                                                                                                                                                                                                                                                                                                                                                                                                                                                                                                                                                                                                                                                                                                                                                                                                                                                                   MARTÍNEZ                                                                                                                                                                                                                                                                                                                                                                                                                                                                                                                                                                                                                                                                                                                                                                                                                                                                                                                                                                                                                                                                                                                                                                                                                                                                                                                                                                                                                                                                                            GONZÁLEZ                                                                                                                                                                                                                                                                                                                                                                                                                                                                                                                                                                                                                                                                            PERALTA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</si>
  <si>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JEFE DE UNIDAD DEPARTAMENTAL DE COSTOS Y PRECIOS UNITARIOS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</si>
  <si>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LILIANA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ELIZABETH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JOSÉ LUIS   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</si>
  <si>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HERNÁNDEZ                                                                                                                                                                                                                                                                                                                                                                                                                                                                                                                                                                                                                     MEDINA                                                                                                                                                                                                                                                                                                                                                                                                                                                                                                                                                                                                                                                                                                                                                                                                                                                                                                                                                                                                                                                                                                                                                                                                                                                                                                                                                                                                                                                                                                                                                                                                                                                                                                                                                                                                                                                                                                                                                                                                                                                                                                                                                                                                                                                                                                                                                                                                                                                                                                                                                                                                                                                                                                                                                                                                                                                                                                                                                                                                                                                                                                                                                                                                                                                                                                                                                                                                                                           ROBLES          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</si>
  <si>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HUERTA                                                                                                                                                                                                                                                                                                                                                                                                                                                                                                                                                                                                                                                                            ANAYA                                                                                                                                                                                                                                                                                                                                                                                                                                                                                                                                                                                                                                                                                                                                                                                                                                                                                                                                                                                                                                                                                                                                                                                                                                                                                                                                                                                                                                                                                                                                                                                                                                                                                                                                                                                                                                                                                                                                                                                                                                                                                                                                                                                                                                                                                                                                                                                                                                                                                                                                                                                                                                                                                                                                                                                                                                                                                                                                                                                                                                                                                                                                                                                                                                                                                                                                                                                                                                                                                                                                                                         SUÁREZ   </t>
  </si>
  <si>
    <t xml:space="preserve">ARQ. ÁNGEL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EDGAR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JORGE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ELSA IVONNE                                                                                                                                                       </t>
  </si>
  <si>
    <t xml:space="preserve">VALLE                                                                                                                                                                                                                                                                                                                                                                                                                                                                                                                                                                                                              PLATA                                                                                                                                                                                                                                                                                                                                                                                                                                                                                                                                                                                                                                                                                                                                                                                                                                                                                                                                                                                                                                                                                                                                                                                                                                                                                                                                                                                                                                                                                                                                                                                                                                                                                                                                                                                                                                                                                                                                                                                                                                                                                                                                                                                                                                                                                                                                                                                                                                                                                                                                                                                                                                                                                                                                                            CRUZ                                                                                                                                                                                                                                                                                                                                                SILVA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</si>
  <si>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ALDAY                                                                                                                                                                                                                                                                                                                                                                                                                                                                                                                                                                                                                                                                                                                                                                                                                                                                                                                                                                                                                                                                                                                                                                                                                   ROJAS                                                                                                                                                                                                                                                                                                                                                                                                                                                                                                                                                                                                                                                                                                                                                                                                                                                                                                                                                                                                                                                                                                                                                                                                                                                                                                                                                                                                                                                                                                                                                                                                                                                                                                                                                                                                                                                                                                                                                                                                                                                                                                                                                                                                                                                                                                                                                                                                                                                                                                                                                                                                                                                                                 FERNÁNDEZ                                                                                                                                                                                                                                                                                                                                                                                                                                                                                                                                                                                                                                                                                                                                                                                                                                                                                                                                                                                                                                                                                                                                                                    GÓMEZ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</si>
  <si>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JEFE DE UNIDAD DEPARTAMENTAL DE COSTOS Y PRECIOS UNITARIOS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</si>
  <si>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RODRIGO ALEJANDRO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JORGE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ROSA MIRTHA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JOSÉ LUIS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ENRIQUE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</si>
  <si>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GONZÁLEZ                                                                                                                                                                                                                                                                                                                                                                                      CRUZ                                                                                                                                                                                                                                                                                                                                                                                                                                                                                                                                                         ÁVILES                                                                                                                                                                                                                                                                                                                                                                                                                                                                      ROBLES                                                                                                                                                                                                                                                                                                                                                                                                                                                                                                                                                                                                                                                                                                                                                                                                                                                                                                                                                                                                                                                                                                                                                                                                                                                                                                                                                                                                                                                                                                                                                                                                                                                                                                                                                                                                                                                                                                             DÍAZ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</si>
  <si>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JIMÉNEZ                                                                                                                                                                                                                                                                                                                                                                                                                           FERNÁNDEZ                                                                                                                                                                                                                                                                                                                                                                                                                                                                                                                                                                                            SERRANO                                                                                                                                                                                                                                                                                                                                                                                                                                                                                                                                                                                                                                                                                                                                                                                                                                                                                                                                                                                                                                                                                                                                                                                                                                                                                                                                                                                                                                                                                       SUÁREZ                                                                                                                                                                                                                                                                                                                                                                                                                                                                                                                                                                                                                                                                            GONZÁLEZ      </t>
  </si>
  <si>
    <t xml:space="preserve"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LILIANA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EDGAR                                                                                                                                                  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</si>
  <si>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HERNÁNDEZ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</si>
  <si>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HUERTA                                                                                                                                                                                                                                                                                                                                                                                                                                                                                                                                                                                            PERALTA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</si>
  <si>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SUBDIRECTOR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</si>
  <si>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ARQ. ÁNGEL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GERARDO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LILIANA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ELIZABETH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JOSÉ HERIBERTO</t>
  </si>
  <si>
    <t>VALLE                                                                                                                                                                                                                                                                                                                                                                                                                                                                                                                                                                                                                                                                                                                                                                                                                                                                                                                                                                                                                                                                                                                                                                                                                                                                                                                                                                                                                                                                    MÉNDEZ                                                                                                                                                                                                                                                                                                                                                                                                                                                                                                                                                                                                                                                                                                                                                                                                                                                                                                                                                                                                                                                                                                                                                                                                                                                                                                                                                                                                                                                                                                                                                                                                                                                                                                                                                                                                                                                                                                            HERNÁNDEZ                                                                                                                                                                                                                                                                                                                                                                                                                                                                                                                                                                                                                     MEDINA                                                                                                                                                                                                                                                                                                                                                                                                                                                                                                                                                                                                                                                                                                                                                                                                                                                                                                                                                                                                                                                                                                                                                                                                                                                                                                                                                                                                                                                                                                                                                                                                                                                                                                                                                                                                                                                                                                                                                                                                                                                                                                                                                                                                                                                                                                                                                                                                                      MARTÍNEZ</t>
  </si>
  <si>
    <t>ALDAY                                                                                                                                                                                                                                                                                                                                                                                                                                                                                                                                                                                                                                                                                                                                                                                                                                                                                                                                                                                                                                                                                                                                                                                                                                                                                                                                                                                                                                                                                                                                                                                                                                                                                                                                                                                                                                                                                                                                                                                                                                                                                                                                                                                                                                                                                                                                                                                       GARCÍA                                                                                                                                                                                                                                                                                                                                                                                                                                                                                                                                                                                                                                                                                                                                                                                                                                                                                                                                                                                                                                                                                                                                                                                                                                                                                                                                                                                                                                                                                                              HUERTA                                                                                                                                                                                                                                                                                                                                                                                                                                                                                                                                                                                                                                                                            ANAYA                                                                                                                                                                                                                                                                                                                                                                                                                                                                                                                                                                                                                                                                                                                                                                                                                                                                                                                                                                                                                                                                                                                                                                                                                                                                                                                                                                                                                                                                                                                                                                                                                          PRADO</t>
  </si>
  <si>
    <t xml:space="preserve">COMSA INFRAESTRUCTURAS, S.A. de C.V.                                                                                                                                                                                                                                                      TSO-NGE MÉXICO,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</si>
  <si>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SUBDIRECTOR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GERENCIA DE LÍNEAS 1,3,4 Y 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PROYECTOS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</si>
  <si>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SUBDIRECTOR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GERENCIA DE LÍNEAS 7,8,9 Y "A"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PROYECTOS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</si>
  <si>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JEFE DE UNIDAD DEPARTAMENTAL DE COSTOS Y PRECIOS UNITARIOS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DE LÍNEAS 7,8,9 Y "A"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</si>
  <si>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SUBDIRECTOR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DE LÍNEAS 7,8,9 Y "A"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</si>
  <si>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SUBDIRECTOR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DE LÍNEAS 7,8,9 Y "A"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DE LÍNEAS 2,5,6 Y "B"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</si>
  <si>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3E SPACIO ARQUITECTOS, S.A. de C.V.   en conjunto con                                                                                                                                                                                                                                                                                                                                                                                                                                                                      COMERCIALIZADORA Y CONSTRUCTORA YIRHEM, S.A. de C.V.</t>
  </si>
  <si>
    <t>TES0005087W7</t>
  </si>
  <si>
    <t xml:space="preserve">Doctor Gálvez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</si>
  <si>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 Ángel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</si>
  <si>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09-010                                                                                                                                             </t>
  </si>
  <si>
    <t xml:space="preserve">Álvaro Obregón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</si>
  <si>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</si>
  <si>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https://www.transparencia.cdmx.gob.mx/storage/app/uploads/public/661/96a/9c0/66196a9c0feb5815567740.pdf</t>
  </si>
  <si>
    <t>https://www.transparencia.cdmx.gob.mx/storage/app/uploads/public/661/96a/d44/66196ad44467c724362021.pdf</t>
  </si>
  <si>
    <t>https://www.transparencia.cdmx.gob.mx/storage/app/uploads/public/661/96b/0c6/66196b0c6b774087406208.pdf</t>
  </si>
  <si>
    <t>https://www.transparencia.cdmx.gob.mx/storage/app/uploads/public/661/96b/8f3/66196b8f3cfcd607351604.pdf</t>
  </si>
  <si>
    <t>https://www.transparencia.cdmx.gob.mx/storage/app/uploads/public/661/96b/cc3/66196bcc34fc2696260603.pdf</t>
  </si>
  <si>
    <t>https://www.transparencia.cdmx.gob.mx/storage/app/uploads/public/661/96c/228/66196c2286a1f243666193.pdf</t>
  </si>
  <si>
    <t>https://www.transparencia.cdmx.gob.mx/storage/app/uploads/public/661/96c/6c5/66196c6c52268629560091.pdf</t>
  </si>
  <si>
    <t>https://www.transparencia.cdmx.gob.mx/storage/app/uploads/public/661/96c/a25/66196ca25487b338675733.pdf</t>
  </si>
  <si>
    <t>https://www.transparencia.cdmx.gob.mx/storage/app/uploads/public/661/96d/049/66196d0499226040885423.pdf</t>
  </si>
  <si>
    <t>https://www.transparencia.cdmx.gob.mx/storage/app/uploads/public/661/96d/300/66196d30007fa913161173.pdf</t>
  </si>
  <si>
    <t>https://www.transparencia.cdmx.gob.mx/storage/app/uploads/public/661/96d/5b0/66196d5b068b0698583491.pdf</t>
  </si>
  <si>
    <t>https://www.transparencia.cdmx.gob.mx/storage/app/uploads/public/661/96d/899/66196d899d5ac605490551.pdf</t>
  </si>
  <si>
    <t>https://www.transparencia.cdmx.gob.mx/storage/app/uploads/public/661/96d/b59/66196db5911a7534608971.pdf</t>
  </si>
  <si>
    <t>https://www.transparencia.cdmx.gob.mx/storage/app/uploads/public/661/972/dc9/661972dc9e551206685752.pdf</t>
  </si>
  <si>
    <t>https://www.transparencia.cdmx.gob.mx/storage/app/uploads/public/661/973/14c/66197314c4dc1764466330.pdf</t>
  </si>
  <si>
    <t>https://www.transparencia.cdmx.gob.mx/storage/app/uploads/public/661/973/5ee/6619735ee7fcf802627001.pdf</t>
  </si>
  <si>
    <t>https://www.transparencia.cdmx.gob.mx/storage/app/uploads/public/661/973/8f6/6619738f6fb16855783991.pdf</t>
  </si>
  <si>
    <t>https://www.transparencia.cdmx.gob.mx/storage/app/uploads/public/661/973/c02/661973c023dde763582333.pdf</t>
  </si>
  <si>
    <t>https://www.transparencia.cdmx.gob.mx/storage/app/uploads/public/661/974/035/661974035f001721119467.pdf</t>
  </si>
  <si>
    <t>https://www.transparencia.cdmx.gob.mx/storage/app/uploads/public/661/974/324/661974324f6d6852051937.pdf</t>
  </si>
  <si>
    <t>https://www.transparencia.cdmx.gob.mx/storage/app/uploads/public/661/974/5cc/6619745cc7003995945612.pdf</t>
  </si>
  <si>
    <t>https://www.transparencia.cdmx.gob.mx/storage/app/uploads/public/661/974/a49/661974a491a71543970568.pdf</t>
  </si>
  <si>
    <t>https://www.transparencia.cdmx.gob.mx/storage/app/uploads/public/661/974/d6a/661974d6ad0b3835775997.pdf</t>
  </si>
  <si>
    <t>https://www.transparencia.cdmx.gob.mx/storage/app/uploads/public/661/975/140/6619751401b12699679406.pdf</t>
  </si>
  <si>
    <t>https://www.transparencia.cdmx.gob.mx/storage/app/uploads/public/661/975/3db/6619753dbfe1a178513328.pdf</t>
  </si>
  <si>
    <t>https://www.transparencia.cdmx.gob.mx/storage/app/uploads/public/661/975/969/6619759693b42702805934.pdf</t>
  </si>
  <si>
    <t>https://www.transparencia.cdmx.gob.mx/storage/app/uploads/public/661/975/dd4/661975dd47fec783726207.pdf</t>
  </si>
  <si>
    <t>https://www.transparencia.cdmx.gob.mx/storage/app/uploads/public/661/976/148/661976148c091806273794.pdf</t>
  </si>
  <si>
    <t>https://www.transparencia.cdmx.gob.mx/storage/app/uploads/public/661/976/414/6619764144fb9454828730.pdf</t>
  </si>
  <si>
    <t>https://www.transparencia.cdmx.gob.mx/storage/app/uploads/public/661/976/7ed/6619767ed7554033074515.pdf</t>
  </si>
  <si>
    <t>https://www.transparencia.cdmx.gob.mx/storage/app/uploads/public/661/977/116/6619771163341020758899.pdf</t>
  </si>
  <si>
    <t>https://www.transparencia.cdmx.gob.mx/storage/app/uploads/public/661/977/3fd/6619773fde2c3828510112.pdf</t>
  </si>
  <si>
    <t>https://www.transparencia.cdmx.gob.mx/storage/app/uploads/public/661/977/683/6619776830bb5090287987.pdf</t>
  </si>
  <si>
    <t>https://www.transparencia.cdmx.gob.mx/storage/app/uploads/public/661/977/953/661977953a7a2262800044.pdf</t>
  </si>
  <si>
    <t>https://www.transparencia.cdmx.gob.mx/storage/app/uploads/public/661/977/be4/661977be4c39b243029448.pdf</t>
  </si>
  <si>
    <t>https://www.transparencia.cdmx.gob.mx/storage/app/uploads/public/661/977/e7c/661977e7ce538965751062.pdf</t>
  </si>
  <si>
    <t>https://www.transparencia.cdmx.gob.mx/storage/app/uploads/public/661/978/0c4/6619780c4aca8635830246.pdf</t>
  </si>
  <si>
    <t>https://www.transparencia.cdmx.gob.mx/storage/app/uploads/public/661/978/369/6619783699958878025540.pdf</t>
  </si>
  <si>
    <t>https://www.transparencia.cdmx.gob.mx/storage/app/uploads/public/661/978/5a3/6619785a3febd866348708.pdf</t>
  </si>
  <si>
    <t>https://www.transparencia.cdmx.gob.mx/storage/app/uploads/public/661/978/a53/661978a53f748823627116.pdf</t>
  </si>
  <si>
    <t>https://www.transparencia.cdmx.gob.mx/storage/app/uploads/public/661/978/dda/661978dda7d6b518243376.pdf</t>
  </si>
  <si>
    <t>https://www.transparencia.cdmx.gob.mx/storage/app/uploads/public/661/979/0bc/6619790bc772b942548283.pdf</t>
  </si>
  <si>
    <t>https://www.transparencia.cdmx.gob.mx/storage/app/uploads/public/661/979/302/661979302e890054425649.pdf</t>
  </si>
  <si>
    <t>https://www.transparencia.cdmx.gob.mx/storage/app/uploads/public/661/979/638/661979638e207990238937.pdf</t>
  </si>
  <si>
    <t>https://www.transparencia.cdmx.gob.mx/storage/app/uploads/public/661/979/92d/66197992d066d335771848.pdf</t>
  </si>
  <si>
    <t>https://www.transparencia.cdmx.gob.mx/storage/app/uploads/public/661/979/b9b/661979b9b9b78946045092.pdf</t>
  </si>
  <si>
    <t>https://www.transparencia.cdmx.gob.mx/storage/app/uploads/public/661/979/e02/661979e0200c0235296246.pdf</t>
  </si>
  <si>
    <t>https://www.transparencia.cdmx.gob.mx/storage/app/uploads/public/661/97a/03d/66197a03dcf50047039488.pdf</t>
  </si>
  <si>
    <t>https://www.transparencia.cdmx.gob.mx/storage/app/uploads/public/661/97a/304/66197a3047f98330822261.pdf</t>
  </si>
  <si>
    <t>https://www.transparencia.cdmx.gob.mx/storage/app/uploads/public/661/97a/5dd/66197a5dd8cb8436985054.pdf</t>
  </si>
  <si>
    <t>https://www.transparencia.cdmx.gob.mx/storage/app/uploads/public/661/97a/890/66197a8903e2e241878673.pdf</t>
  </si>
  <si>
    <t>https://www.transparencia.cdmx.gob.mx/storage/app/uploads/public/661/97a/ad7/66197aad753a8591888721.pdf</t>
  </si>
  <si>
    <t>https://www.transparencia.cdmx.gob.mx/storage/app/uploads/public/661/97b/1ff/66197b1ff06cc553929617.pdf</t>
  </si>
  <si>
    <t>https://www.transparencia.cdmx.gob.mx/storage/app/uploads/public/661/97b/651/66197b6516e14112441342.pdf</t>
  </si>
  <si>
    <t>https://www.transparencia.cdmx.gob.mx/storage/app/uploads/public/661/97b/a26/66197ba266d04767820309.pdf</t>
  </si>
  <si>
    <t>https://www.transparencia.cdmx.gob.mx/storage/app/uploads/public/661/97b/d41/66197bd4110ce740201748.pdf</t>
  </si>
  <si>
    <t>https://www.transparencia.cdmx.gob.mx/storage/app/uploads/public/661/97b/feb/66197bfeb3da6138503904.pdf</t>
  </si>
  <si>
    <t>https://www.transparencia.cdmx.gob.mx/storage/app/uploads/public/661/97c/26e/66197c26eb540961764495.pdf</t>
  </si>
  <si>
    <t>https://www.transparencia.cdmx.gob.mx/storage/app/uploads/public/661/97c/547/66197c547a82a826326653.pdf</t>
  </si>
  <si>
    <t>https://www.transparencia.cdmx.gob.mx/storage/app/uploads/public/661/97c/7ca/66197c7ca41d5209341320.pdf</t>
  </si>
  <si>
    <t>https://www.transparencia.cdmx.gob.mx/storage/app/uploads/public/661/97c/ab6/66197cab6f911694204281.pdf</t>
  </si>
  <si>
    <t>https://www.transparencia.cdmx.gob.mx/storage/app/uploads/public/661/97c/d86/66197cd86b601623245599.pdf</t>
  </si>
  <si>
    <t>https://www.transparencia.cdmx.gob.mx/storage/app/uploads/public/661/97d/0ca/66197d0ca07aa629315668.pdf</t>
  </si>
  <si>
    <t>https://www.transparencia.cdmx.gob.mx/storage/app/uploads/public/661/97d/341/66197d3418ce9990543970.pdf</t>
  </si>
  <si>
    <t>https://www.transparencia.cdmx.gob.mx/storage/app/uploads/public/661/97d/648/66197d64840b9209821844.pdf</t>
  </si>
  <si>
    <t>https://www.transparencia.cdmx.gob.mx/storage/app/uploads/public/661/97d/942/66197d94279ac028976113.pdf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</si>
</sst>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8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</cellStyleXfs>
  <cellXfs count="8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10" applyFill="1" applyAlignment="1">
      <alignment horizontal="center" vertical="center" wrapText="1"/>
    </xf>
    <xf numFmtId="0" fontId="4" fillId="0" borderId="0" xfId="2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64" fontId="0" fillId="0" borderId="0" xfId="1" applyNumberFormat="1" applyFont="1" applyFill="1" applyAlignment="1">
      <alignment horizontal="center" vertical="center" wrapText="1"/>
    </xf>
    <xf numFmtId="0" fontId="3" fillId="0" borderId="0" xfId="7" applyFill="1" applyAlignment="1">
      <alignment horizontal="center" vertical="center"/>
    </xf>
    <xf numFmtId="0" fontId="3" fillId="0" borderId="0" xfId="9" applyFill="1" applyAlignment="1">
      <alignment horizontal="center" vertical="center"/>
    </xf>
    <xf numFmtId="49" fontId="0" fillId="0" borderId="0" xfId="9" applyNumberFormat="1" applyFont="1" applyFill="1" applyAlignment="1">
      <alignment horizontal="center" vertical="center"/>
    </xf>
    <xf numFmtId="0" fontId="0" fillId="0" borderId="0" xfId="3" applyFont="1" applyFill="1" applyAlignment="1">
      <alignment horizontal="center" vertical="center"/>
    </xf>
    <xf numFmtId="0" fontId="0" fillId="0" borderId="0" xfId="6" applyFont="1" applyFill="1" applyAlignment="1">
      <alignment horizontal="center" vertical="center" wrapText="1"/>
    </xf>
    <xf numFmtId="0" fontId="0" fillId="0" borderId="0" xfId="7" applyFont="1" applyFill="1" applyAlignment="1">
      <alignment horizontal="center" vertical="center"/>
    </xf>
    <xf numFmtId="0" fontId="0" fillId="0" borderId="0" xfId="8" applyFont="1" applyFill="1" applyAlignment="1">
      <alignment horizontal="center" vertical="center"/>
    </xf>
    <xf numFmtId="0" fontId="0" fillId="0" borderId="0" xfId="15" applyFont="1" applyFill="1" applyAlignment="1">
      <alignment horizontal="center" vertical="center"/>
    </xf>
    <xf numFmtId="0" fontId="3" fillId="0" borderId="0" xfId="15" applyFill="1" applyAlignment="1">
      <alignment horizontal="center" vertical="center"/>
    </xf>
    <xf numFmtId="0" fontId="3" fillId="0" borderId="0" xfId="11" applyFill="1" applyAlignment="1">
      <alignment horizontal="center" vertical="center"/>
    </xf>
    <xf numFmtId="0" fontId="3" fillId="0" borderId="0" xfId="12" applyFill="1" applyAlignment="1">
      <alignment horizontal="center" vertical="center"/>
    </xf>
    <xf numFmtId="0" fontId="0" fillId="0" borderId="0" xfId="13" applyFont="1" applyFill="1" applyAlignment="1">
      <alignment horizontal="center" vertical="center"/>
    </xf>
    <xf numFmtId="49" fontId="3" fillId="0" borderId="0" xfId="14" applyNumberFormat="1" applyFill="1" applyAlignment="1">
      <alignment horizontal="center" vertical="center"/>
    </xf>
    <xf numFmtId="0" fontId="3" fillId="0" borderId="0" xfId="4" applyFill="1" applyAlignment="1">
      <alignment horizontal="center" vertical="center"/>
    </xf>
    <xf numFmtId="0" fontId="3" fillId="0" borderId="0" xfId="18" applyFill="1" applyAlignment="1">
      <alignment horizontal="center" vertical="center"/>
    </xf>
    <xf numFmtId="0" fontId="3" fillId="0" borderId="0" xfId="20" applyFill="1" applyAlignment="1">
      <alignment horizontal="center" vertical="center"/>
    </xf>
    <xf numFmtId="0" fontId="3" fillId="0" borderId="0" xfId="21" applyFill="1" applyAlignment="1">
      <alignment horizontal="center" vertical="center"/>
    </xf>
    <xf numFmtId="0" fontId="3" fillId="0" borderId="0" xfId="19" applyFill="1" applyAlignment="1">
      <alignment horizontal="center" vertical="center"/>
    </xf>
    <xf numFmtId="14" fontId="3" fillId="3" borderId="0" xfId="43" applyNumberFormat="1" applyAlignment="1">
      <alignment horizontal="center" vertical="center"/>
    </xf>
    <xf numFmtId="0" fontId="3" fillId="3" borderId="0" xfId="67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5" applyFill="1" applyAlignment="1">
      <alignment horizontal="center" vertical="center" wrapText="1"/>
    </xf>
    <xf numFmtId="0" fontId="0" fillId="0" borderId="0" xfId="5" applyFont="1" applyFill="1" applyAlignment="1">
      <alignment horizontal="center" vertical="center" wrapText="1"/>
    </xf>
    <xf numFmtId="0" fontId="3" fillId="0" borderId="0" xfId="67" applyFill="1" applyAlignment="1">
      <alignment horizontal="center" vertical="center" wrapText="1"/>
    </xf>
    <xf numFmtId="0" fontId="3" fillId="0" borderId="0" xfId="32" applyFill="1" applyAlignment="1">
      <alignment horizontal="center" vertical="center" wrapText="1"/>
    </xf>
    <xf numFmtId="14" fontId="3" fillId="0" borderId="0" xfId="43" applyNumberFormat="1" applyFill="1" applyAlignment="1">
      <alignment horizontal="center" vertical="center" wrapText="1"/>
    </xf>
    <xf numFmtId="164" fontId="0" fillId="0" borderId="0" xfId="42" applyNumberFormat="1" applyFont="1" applyFill="1" applyAlignment="1">
      <alignment horizontal="center" vertical="center" wrapText="1"/>
    </xf>
    <xf numFmtId="0" fontId="3" fillId="0" borderId="0" xfId="31" applyFill="1" applyAlignment="1">
      <alignment horizontal="center" vertical="center"/>
    </xf>
    <xf numFmtId="0" fontId="3" fillId="0" borderId="0" xfId="5" applyFill="1" applyAlignment="1">
      <alignment horizontal="justify" vertical="center" wrapText="1"/>
    </xf>
    <xf numFmtId="0" fontId="3" fillId="0" borderId="0" xfId="45" applyFill="1" applyAlignment="1">
      <alignment horizontal="center" vertical="center"/>
    </xf>
    <xf numFmtId="0" fontId="3" fillId="0" borderId="0" xfId="46" applyFill="1" applyAlignment="1">
      <alignment horizontal="center" vertical="center"/>
    </xf>
    <xf numFmtId="49" fontId="3" fillId="0" borderId="0" xfId="46" applyNumberFormat="1" applyFill="1" applyAlignment="1">
      <alignment horizontal="center" vertical="center"/>
    </xf>
    <xf numFmtId="164" fontId="0" fillId="0" borderId="0" xfId="42" applyNumberFormat="1" applyFont="1" applyFill="1" applyBorder="1" applyAlignment="1">
      <alignment horizontal="center" vertical="center"/>
    </xf>
    <xf numFmtId="0" fontId="3" fillId="0" borderId="0" xfId="44" applyFill="1" applyAlignment="1">
      <alignment horizontal="center" vertical="center"/>
    </xf>
    <xf numFmtId="0" fontId="3" fillId="0" borderId="0" xfId="3" applyFill="1" applyAlignment="1">
      <alignment horizontal="center" vertical="center"/>
    </xf>
    <xf numFmtId="0" fontId="3" fillId="0" borderId="0" xfId="49" applyFill="1" applyAlignment="1">
      <alignment horizontal="center" vertical="center"/>
    </xf>
    <xf numFmtId="0" fontId="3" fillId="0" borderId="0" xfId="47" applyFill="1" applyAlignment="1">
      <alignment horizontal="center" vertical="center"/>
    </xf>
    <xf numFmtId="0" fontId="3" fillId="0" borderId="0" xfId="8" applyFill="1" applyAlignment="1">
      <alignment horizontal="center" vertical="center"/>
    </xf>
    <xf numFmtId="49" fontId="3" fillId="0" borderId="0" xfId="47" applyNumberFormat="1" applyFill="1" applyAlignment="1">
      <alignment horizontal="center" vertical="center"/>
    </xf>
    <xf numFmtId="164" fontId="3" fillId="0" borderId="0" xfId="26" applyNumberFormat="1" applyFill="1" applyAlignment="1">
      <alignment horizontal="center" vertical="center"/>
    </xf>
    <xf numFmtId="14" fontId="3" fillId="0" borderId="0" xfId="43" applyNumberFormat="1" applyFill="1" applyAlignment="1">
      <alignment horizontal="center" vertical="center"/>
    </xf>
    <xf numFmtId="0" fontId="3" fillId="0" borderId="0" xfId="55" applyFill="1" applyAlignment="1">
      <alignment horizontal="center" vertical="center"/>
    </xf>
    <xf numFmtId="0" fontId="3" fillId="0" borderId="0" xfId="52" applyFill="1" applyAlignment="1">
      <alignment horizontal="center" vertical="center"/>
    </xf>
    <xf numFmtId="0" fontId="3" fillId="0" borderId="0" xfId="54" applyFill="1" applyAlignment="1">
      <alignment horizontal="center" vertical="center"/>
    </xf>
    <xf numFmtId="49" fontId="3" fillId="0" borderId="0" xfId="54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3" applyFont="1" applyFill="1" applyAlignment="1">
      <alignment horizontal="center" vertical="center" wrapText="1"/>
    </xf>
    <xf numFmtId="0" fontId="0" fillId="0" borderId="0" xfId="7" applyFont="1" applyFill="1" applyAlignment="1">
      <alignment horizontal="center" vertical="center" wrapText="1"/>
    </xf>
    <xf numFmtId="0" fontId="3" fillId="0" borderId="0" xfId="7" applyFill="1" applyAlignment="1">
      <alignment horizontal="center" vertical="center" wrapText="1"/>
    </xf>
    <xf numFmtId="0" fontId="0" fillId="0" borderId="0" xfId="8" applyFont="1" applyFill="1" applyAlignment="1">
      <alignment horizontal="center" vertical="center" wrapText="1"/>
    </xf>
    <xf numFmtId="49" fontId="3" fillId="0" borderId="0" xfId="64" applyNumberFormat="1" applyFill="1" applyAlignment="1">
      <alignment horizontal="center" vertical="center" wrapText="1"/>
    </xf>
    <xf numFmtId="0" fontId="3" fillId="0" borderId="0" xfId="64" applyFill="1" applyAlignment="1">
      <alignment horizontal="center" vertical="center" wrapText="1"/>
    </xf>
    <xf numFmtId="0" fontId="3" fillId="0" borderId="0" xfId="9" applyFill="1" applyAlignment="1">
      <alignment horizontal="center" vertical="center" wrapText="1"/>
    </xf>
    <xf numFmtId="49" fontId="0" fillId="0" borderId="0" xfId="9" applyNumberFormat="1" applyFont="1" applyFill="1" applyAlignment="1">
      <alignment horizontal="center" vertical="center" wrapText="1"/>
    </xf>
    <xf numFmtId="0" fontId="3" fillId="0" borderId="0" xfId="57" applyFill="1" applyAlignment="1">
      <alignment horizontal="center" vertical="center"/>
    </xf>
    <xf numFmtId="0" fontId="0" fillId="0" borderId="0" xfId="5" applyFont="1" applyFill="1" applyAlignment="1">
      <alignment horizontal="justify" vertical="center" wrapText="1"/>
    </xf>
    <xf numFmtId="0" fontId="3" fillId="0" borderId="0" xfId="60" applyFill="1" applyAlignment="1">
      <alignment horizontal="center" vertical="center" wrapText="1"/>
    </xf>
    <xf numFmtId="0" fontId="3" fillId="0" borderId="0" xfId="63" applyFill="1" applyAlignment="1">
      <alignment horizontal="center" vertical="center"/>
    </xf>
    <xf numFmtId="49" fontId="3" fillId="0" borderId="0" xfId="63" applyNumberFormat="1" applyFill="1" applyAlignment="1">
      <alignment horizontal="center" vertical="center"/>
    </xf>
    <xf numFmtId="0" fontId="0" fillId="0" borderId="0" xfId="21" applyFont="1" applyFill="1" applyAlignment="1">
      <alignment horizontal="center" vertical="center"/>
    </xf>
    <xf numFmtId="0" fontId="3" fillId="0" borderId="0" xfId="67" applyFill="1" applyAlignment="1">
      <alignment horizontal="center" vertical="center"/>
    </xf>
    <xf numFmtId="49" fontId="3" fillId="0" borderId="0" xfId="67" applyNumberFormat="1" applyFill="1" applyAlignment="1">
      <alignment horizontal="center" vertical="center"/>
    </xf>
    <xf numFmtId="0" fontId="3" fillId="0" borderId="0" xfId="28" applyFill="1" applyAlignment="1">
      <alignment horizontal="center" vertical="center"/>
    </xf>
    <xf numFmtId="0" fontId="3" fillId="0" borderId="0" xfId="25" applyFill="1" applyAlignment="1">
      <alignment horizontal="center" vertical="center"/>
    </xf>
    <xf numFmtId="49" fontId="3" fillId="0" borderId="0" xfId="25" applyNumberFormat="1" applyFill="1" applyAlignment="1">
      <alignment horizontal="center" vertical="center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horizontal="center" vertical="center" wrapText="1"/>
    </xf>
    <xf numFmtId="164" fontId="0" fillId="0" borderId="0" xfId="42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0" xfId="26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8">
    <cellStyle name="Hipervínculo" xfId="2" builtinId="8"/>
    <cellStyle name="Hipervínculo 2" xfId="23"/>
    <cellStyle name="Millares 2" xfId="36"/>
    <cellStyle name="Millares 2 2" xfId="62"/>
    <cellStyle name="Moneda" xfId="1" builtinId="4"/>
    <cellStyle name="Moneda 2" xfId="42"/>
    <cellStyle name="Moneda 2 2" xfId="65"/>
    <cellStyle name="Normal" xfId="0" builtinId="0"/>
    <cellStyle name="Normal 10" xfId="29"/>
    <cellStyle name="Normal 11" xfId="7"/>
    <cellStyle name="Normal 12" xfId="8"/>
    <cellStyle name="Normal 13" xfId="9"/>
    <cellStyle name="Normal 14" xfId="3"/>
    <cellStyle name="Normal 15" xfId="30"/>
    <cellStyle name="Normal 16" xfId="10"/>
    <cellStyle name="Normal 17" xfId="11"/>
    <cellStyle name="Normal 18" xfId="12"/>
    <cellStyle name="Normal 19" xfId="13"/>
    <cellStyle name="Normal 2" xfId="21"/>
    <cellStyle name="Normal 20" xfId="14"/>
    <cellStyle name="Normal 21" xfId="15"/>
    <cellStyle name="Normal 22" xfId="33"/>
    <cellStyle name="Normal 23" xfId="34"/>
    <cellStyle name="Normal 24" xfId="35"/>
    <cellStyle name="Normal 25" xfId="38"/>
    <cellStyle name="Normal 26" xfId="37"/>
    <cellStyle name="Normal 27" xfId="39"/>
    <cellStyle name="Normal 28" xfId="16"/>
    <cellStyle name="Normal 29" xfId="17"/>
    <cellStyle name="Normal 3" xfId="24"/>
    <cellStyle name="Normal 30" xfId="40"/>
    <cellStyle name="Normal 31" xfId="41"/>
    <cellStyle name="Normal 32" xfId="5"/>
    <cellStyle name="Normal 33" xfId="22"/>
    <cellStyle name="Normal 34" xfId="28"/>
    <cellStyle name="Normal 35" xfId="32"/>
    <cellStyle name="Normal 36" xfId="25"/>
    <cellStyle name="Normal 37" xfId="43"/>
    <cellStyle name="Normal 38" xfId="26"/>
    <cellStyle name="Normal 39" xfId="31"/>
    <cellStyle name="Normal 4" xfId="19"/>
    <cellStyle name="Normal 40" xfId="48"/>
    <cellStyle name="Normal 41" xfId="45"/>
    <cellStyle name="Normal 42" xfId="46"/>
    <cellStyle name="Normal 43" xfId="50"/>
    <cellStyle name="Normal 44" xfId="44"/>
    <cellStyle name="Normal 45" xfId="47"/>
    <cellStyle name="Normal 46" xfId="49"/>
    <cellStyle name="Normal 47" xfId="51"/>
    <cellStyle name="Normal 48" xfId="52"/>
    <cellStyle name="Normal 49" xfId="53"/>
    <cellStyle name="Normal 5" xfId="20"/>
    <cellStyle name="Normal 50" xfId="54"/>
    <cellStyle name="Normal 51" xfId="55"/>
    <cellStyle name="Normal 52" xfId="56"/>
    <cellStyle name="Normal 53" xfId="61"/>
    <cellStyle name="Normal 54" xfId="58"/>
    <cellStyle name="Normal 55" xfId="59"/>
    <cellStyle name="Normal 56" xfId="64"/>
    <cellStyle name="Normal 57" xfId="66"/>
    <cellStyle name="Normal 58" xfId="60"/>
    <cellStyle name="Normal 59" xfId="63"/>
    <cellStyle name="Normal 6" xfId="18"/>
    <cellStyle name="Normal 60" xfId="57"/>
    <cellStyle name="Normal 61" xfId="67"/>
    <cellStyle name="Normal 7" xfId="4"/>
    <cellStyle name="Normal 8" xfId="27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1PSC-231/AppData/Local/Microsoft/Windows/INetCache/Content.MSO/Copia%20de%20A121Fr34_Padron-de-proveedore%20JULIO-SEPT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juarez/AppData/Local/Microsoft/Windows/Temporary%20Internet%20Files/Content.MSO/Copia%20de%20ART.%20121Fr.XXXIV%20JUL-SEP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1PSC-231/AppData/Local/Microsoft/Windows/INetCache/Content.MSO/Copia%20de%20A121Fr30A_Resultados-de-proce%20ABRIL-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>
            <v>0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61/96d/b59/66196db5911a7534608971.pdf" TargetMode="External"/><Relationship Id="rId18" Type="http://schemas.openxmlformats.org/officeDocument/2006/relationships/hyperlink" Target="https://www.transparencia.cdmx.gob.mx/storage/app/uploads/public/661/973/c02/661973c023dde763582333.pdf" TargetMode="External"/><Relationship Id="rId26" Type="http://schemas.openxmlformats.org/officeDocument/2006/relationships/hyperlink" Target="https://www.transparencia.cdmx.gob.mx/storage/app/uploads/public/661/975/969/6619759693b42702805934.pdf" TargetMode="External"/><Relationship Id="rId39" Type="http://schemas.openxmlformats.org/officeDocument/2006/relationships/hyperlink" Target="https://www.transparencia.cdmx.gob.mx/storage/app/uploads/public/661/978/5a3/6619785a3febd866348708.pdf" TargetMode="External"/><Relationship Id="rId21" Type="http://schemas.openxmlformats.org/officeDocument/2006/relationships/hyperlink" Target="https://www.transparencia.cdmx.gob.mx/storage/app/uploads/public/661/974/5cc/6619745cc7003995945612.pdf" TargetMode="External"/><Relationship Id="rId34" Type="http://schemas.openxmlformats.org/officeDocument/2006/relationships/hyperlink" Target="https://www.transparencia.cdmx.gob.mx/storage/app/uploads/public/661/977/953/661977953a7a2262800044.pdf" TargetMode="External"/><Relationship Id="rId42" Type="http://schemas.openxmlformats.org/officeDocument/2006/relationships/hyperlink" Target="https://www.transparencia.cdmx.gob.mx/storage/app/uploads/public/661/979/0bc/6619790bc772b942548283.pdf" TargetMode="External"/><Relationship Id="rId47" Type="http://schemas.openxmlformats.org/officeDocument/2006/relationships/hyperlink" Target="https://www.transparencia.cdmx.gob.mx/storage/app/uploads/public/661/979/e02/661979e0200c0235296246.pdf" TargetMode="External"/><Relationship Id="rId50" Type="http://schemas.openxmlformats.org/officeDocument/2006/relationships/hyperlink" Target="https://www.transparencia.cdmx.gob.mx/storage/app/uploads/public/661/97a/5dd/66197a5dd8cb8436985054.pdf" TargetMode="External"/><Relationship Id="rId55" Type="http://schemas.openxmlformats.org/officeDocument/2006/relationships/hyperlink" Target="https://www.transparencia.cdmx.gob.mx/storage/app/uploads/public/661/97b/a26/66197ba266d04767820309.pdf" TargetMode="External"/><Relationship Id="rId63" Type="http://schemas.openxmlformats.org/officeDocument/2006/relationships/hyperlink" Target="https://www.transparencia.cdmx.gob.mx/storage/app/uploads/public/661/97d/0ca/66197d0ca07aa629315668.pdf" TargetMode="External"/><Relationship Id="rId68" Type="http://schemas.openxmlformats.org/officeDocument/2006/relationships/hyperlink" Target="https://www.transparencia.cdmx.gob.mx/storage/app/uploads/public/661/97d/942/66197d94279ac028976113.pdf" TargetMode="External"/><Relationship Id="rId76" Type="http://schemas.openxmlformats.org/officeDocument/2006/relationships/hyperlink" Target="https://www.transparencia.cdmx.gob.mx/storage/app/uploads/public/661/97d/942/66197d94279ac028976113.pdf" TargetMode="External"/><Relationship Id="rId84" Type="http://schemas.openxmlformats.org/officeDocument/2006/relationships/hyperlink" Target="https://www.transparencia.cdmx.gob.mx/storage/app/uploads/public/661/97d/942/66197d94279ac028976113.pdf" TargetMode="External"/><Relationship Id="rId89" Type="http://schemas.openxmlformats.org/officeDocument/2006/relationships/hyperlink" Target="https://www.transparencia.cdmx.gob.mx/storage/app/uploads/public/661/97d/942/66197d94279ac028976113.pdf" TargetMode="External"/><Relationship Id="rId7" Type="http://schemas.openxmlformats.org/officeDocument/2006/relationships/hyperlink" Target="https://www.transparencia.cdmx.gob.mx/storage/app/uploads/public/661/96c/6c5/66196c6c52268629560091.pdf" TargetMode="External"/><Relationship Id="rId71" Type="http://schemas.openxmlformats.org/officeDocument/2006/relationships/hyperlink" Target="https://www.transparencia.cdmx.gob.mx/storage/app/uploads/public/661/97d/942/66197d94279ac028976113.pdf" TargetMode="External"/><Relationship Id="rId2" Type="http://schemas.openxmlformats.org/officeDocument/2006/relationships/hyperlink" Target="https://www.transparencia.cdmx.gob.mx/storage/app/uploads/public/661/96a/d44/66196ad44467c724362021.pdf" TargetMode="External"/><Relationship Id="rId16" Type="http://schemas.openxmlformats.org/officeDocument/2006/relationships/hyperlink" Target="https://www.transparencia.cdmx.gob.mx/storage/app/uploads/public/661/973/5ee/6619735ee7fcf802627001.pdf" TargetMode="External"/><Relationship Id="rId29" Type="http://schemas.openxmlformats.org/officeDocument/2006/relationships/hyperlink" Target="https://www.transparencia.cdmx.gob.mx/storage/app/uploads/public/661/976/414/6619764144fb9454828730.pdf" TargetMode="External"/><Relationship Id="rId11" Type="http://schemas.openxmlformats.org/officeDocument/2006/relationships/hyperlink" Target="https://www.transparencia.cdmx.gob.mx/storage/app/uploads/public/661/96d/5b0/66196d5b068b0698583491.pdf" TargetMode="External"/><Relationship Id="rId24" Type="http://schemas.openxmlformats.org/officeDocument/2006/relationships/hyperlink" Target="https://www.transparencia.cdmx.gob.mx/storage/app/uploads/public/661/975/140/6619751401b12699679406.pdf" TargetMode="External"/><Relationship Id="rId32" Type="http://schemas.openxmlformats.org/officeDocument/2006/relationships/hyperlink" Target="https://www.transparencia.cdmx.gob.mx/storage/app/uploads/public/661/977/3fd/6619773fde2c3828510112.pdf" TargetMode="External"/><Relationship Id="rId37" Type="http://schemas.openxmlformats.org/officeDocument/2006/relationships/hyperlink" Target="https://www.transparencia.cdmx.gob.mx/storage/app/uploads/public/661/978/0c4/6619780c4aca8635830246.pdf" TargetMode="External"/><Relationship Id="rId40" Type="http://schemas.openxmlformats.org/officeDocument/2006/relationships/hyperlink" Target="https://www.transparencia.cdmx.gob.mx/storage/app/uploads/public/661/978/a53/661978a53f748823627116.pdf" TargetMode="External"/><Relationship Id="rId45" Type="http://schemas.openxmlformats.org/officeDocument/2006/relationships/hyperlink" Target="https://www.transparencia.cdmx.gob.mx/storage/app/uploads/public/661/979/92d/66197992d066d335771848.pdf" TargetMode="External"/><Relationship Id="rId53" Type="http://schemas.openxmlformats.org/officeDocument/2006/relationships/hyperlink" Target="https://www.transparencia.cdmx.gob.mx/storage/app/uploads/public/661/97b/1ff/66197b1ff06cc553929617.pdf" TargetMode="External"/><Relationship Id="rId58" Type="http://schemas.openxmlformats.org/officeDocument/2006/relationships/hyperlink" Target="https://www.transparencia.cdmx.gob.mx/storage/app/uploads/public/661/97c/26e/66197c26eb540961764495.pdf" TargetMode="External"/><Relationship Id="rId66" Type="http://schemas.openxmlformats.org/officeDocument/2006/relationships/hyperlink" Target="https://www.transparencia.cdmx.gob.mx/storage/app/uploads/public/661/97d/942/66197d94279ac028976113.pdf" TargetMode="External"/><Relationship Id="rId74" Type="http://schemas.openxmlformats.org/officeDocument/2006/relationships/hyperlink" Target="https://www.transparencia.cdmx.gob.mx/storage/app/uploads/public/661/97d/942/66197d94279ac028976113.pdf" TargetMode="External"/><Relationship Id="rId79" Type="http://schemas.openxmlformats.org/officeDocument/2006/relationships/hyperlink" Target="https://www.transparencia.cdmx.gob.mx/storage/app/uploads/public/661/97d/942/66197d94279ac028976113.pdf" TargetMode="External"/><Relationship Id="rId87" Type="http://schemas.openxmlformats.org/officeDocument/2006/relationships/hyperlink" Target="https://www.transparencia.cdmx.gob.mx/storage/app/uploads/public/661/97d/942/66197d94279ac028976113.pdf" TargetMode="External"/><Relationship Id="rId5" Type="http://schemas.openxmlformats.org/officeDocument/2006/relationships/hyperlink" Target="https://www.transparencia.cdmx.gob.mx/storage/app/uploads/public/661/96b/cc3/66196bcc34fc2696260603.pdf" TargetMode="External"/><Relationship Id="rId61" Type="http://schemas.openxmlformats.org/officeDocument/2006/relationships/hyperlink" Target="https://www.transparencia.cdmx.gob.mx/storage/app/uploads/public/661/97c/ab6/66197cab6f911694204281.pdf" TargetMode="External"/><Relationship Id="rId82" Type="http://schemas.openxmlformats.org/officeDocument/2006/relationships/hyperlink" Target="https://www.transparencia.cdmx.gob.mx/storage/app/uploads/public/661/97d/942/66197d94279ac028976113.pdf" TargetMode="External"/><Relationship Id="rId90" Type="http://schemas.openxmlformats.org/officeDocument/2006/relationships/hyperlink" Target="https://www.transparencia.cdmx.gob.mx/storage/app/uploads/public/661/97d/942/66197d94279ac028976113.pdf" TargetMode="External"/><Relationship Id="rId19" Type="http://schemas.openxmlformats.org/officeDocument/2006/relationships/hyperlink" Target="https://www.transparencia.cdmx.gob.mx/storage/app/uploads/public/661/974/035/661974035f001721119467.pdf" TargetMode="External"/><Relationship Id="rId14" Type="http://schemas.openxmlformats.org/officeDocument/2006/relationships/hyperlink" Target="https://www.transparencia.cdmx.gob.mx/storage/app/uploads/public/661/972/dc9/661972dc9e551206685752.pdf" TargetMode="External"/><Relationship Id="rId22" Type="http://schemas.openxmlformats.org/officeDocument/2006/relationships/hyperlink" Target="https://www.transparencia.cdmx.gob.mx/storage/app/uploads/public/661/974/a49/661974a491a71543970568.pdf" TargetMode="External"/><Relationship Id="rId27" Type="http://schemas.openxmlformats.org/officeDocument/2006/relationships/hyperlink" Target="https://www.transparencia.cdmx.gob.mx/storage/app/uploads/public/661/975/dd4/661975dd47fec783726207.pdf" TargetMode="External"/><Relationship Id="rId30" Type="http://schemas.openxmlformats.org/officeDocument/2006/relationships/hyperlink" Target="https://www.transparencia.cdmx.gob.mx/storage/app/uploads/public/661/976/7ed/6619767ed7554033074515.pdf" TargetMode="External"/><Relationship Id="rId35" Type="http://schemas.openxmlformats.org/officeDocument/2006/relationships/hyperlink" Target="https://www.transparencia.cdmx.gob.mx/storage/app/uploads/public/661/977/be4/661977be4c39b243029448.pdf" TargetMode="External"/><Relationship Id="rId43" Type="http://schemas.openxmlformats.org/officeDocument/2006/relationships/hyperlink" Target="https://www.transparencia.cdmx.gob.mx/storage/app/uploads/public/661/979/302/661979302e890054425649.pdf" TargetMode="External"/><Relationship Id="rId48" Type="http://schemas.openxmlformats.org/officeDocument/2006/relationships/hyperlink" Target="https://www.transparencia.cdmx.gob.mx/storage/app/uploads/public/661/97a/03d/66197a03dcf50047039488.pdf" TargetMode="External"/><Relationship Id="rId56" Type="http://schemas.openxmlformats.org/officeDocument/2006/relationships/hyperlink" Target="https://www.transparencia.cdmx.gob.mx/storage/app/uploads/public/661/97b/d41/66197bd4110ce740201748.pdf" TargetMode="External"/><Relationship Id="rId64" Type="http://schemas.openxmlformats.org/officeDocument/2006/relationships/hyperlink" Target="https://www.transparencia.cdmx.gob.mx/storage/app/uploads/public/661/97d/341/66197d3418ce9990543970.pdf" TargetMode="External"/><Relationship Id="rId69" Type="http://schemas.openxmlformats.org/officeDocument/2006/relationships/hyperlink" Target="https://www.transparencia.cdmx.gob.mx/storage/app/uploads/public/661/97d/942/66197d94279ac028976113.pdf" TargetMode="External"/><Relationship Id="rId77" Type="http://schemas.openxmlformats.org/officeDocument/2006/relationships/hyperlink" Target="https://www.transparencia.cdmx.gob.mx/storage/app/uploads/public/661/97d/942/66197d94279ac028976113.pdf" TargetMode="External"/><Relationship Id="rId8" Type="http://schemas.openxmlformats.org/officeDocument/2006/relationships/hyperlink" Target="https://www.transparencia.cdmx.gob.mx/storage/app/uploads/public/661/96c/a25/66196ca25487b338675733.pdf" TargetMode="External"/><Relationship Id="rId51" Type="http://schemas.openxmlformats.org/officeDocument/2006/relationships/hyperlink" Target="https://www.transparencia.cdmx.gob.mx/storage/app/uploads/public/661/97a/890/66197a8903e2e241878673.pdf" TargetMode="External"/><Relationship Id="rId72" Type="http://schemas.openxmlformats.org/officeDocument/2006/relationships/hyperlink" Target="https://www.transparencia.cdmx.gob.mx/storage/app/uploads/public/661/97d/942/66197d94279ac028976113.pdf" TargetMode="External"/><Relationship Id="rId80" Type="http://schemas.openxmlformats.org/officeDocument/2006/relationships/hyperlink" Target="https://www.transparencia.cdmx.gob.mx/storage/app/uploads/public/661/97d/942/66197d94279ac028976113.pdf" TargetMode="External"/><Relationship Id="rId85" Type="http://schemas.openxmlformats.org/officeDocument/2006/relationships/hyperlink" Target="https://www.transparencia.cdmx.gob.mx/storage/app/uploads/public/661/97d/942/66197d94279ac028976113.pdf" TargetMode="External"/><Relationship Id="rId3" Type="http://schemas.openxmlformats.org/officeDocument/2006/relationships/hyperlink" Target="https://www.transparencia.cdmx.gob.mx/storage/app/uploads/public/661/96b/0c6/66196b0c6b774087406208.pdf" TargetMode="External"/><Relationship Id="rId12" Type="http://schemas.openxmlformats.org/officeDocument/2006/relationships/hyperlink" Target="https://www.transparencia.cdmx.gob.mx/storage/app/uploads/public/661/96d/899/66196d899d5ac605490551.pdf" TargetMode="External"/><Relationship Id="rId17" Type="http://schemas.openxmlformats.org/officeDocument/2006/relationships/hyperlink" Target="https://www.transparencia.cdmx.gob.mx/storage/app/uploads/public/661/973/8f6/6619738f6fb16855783991.pdf" TargetMode="External"/><Relationship Id="rId25" Type="http://schemas.openxmlformats.org/officeDocument/2006/relationships/hyperlink" Target="https://www.transparencia.cdmx.gob.mx/storage/app/uploads/public/661/975/3db/6619753dbfe1a178513328.pdf" TargetMode="External"/><Relationship Id="rId33" Type="http://schemas.openxmlformats.org/officeDocument/2006/relationships/hyperlink" Target="https://www.transparencia.cdmx.gob.mx/storage/app/uploads/public/661/977/683/6619776830bb5090287987.pdf" TargetMode="External"/><Relationship Id="rId38" Type="http://schemas.openxmlformats.org/officeDocument/2006/relationships/hyperlink" Target="https://www.transparencia.cdmx.gob.mx/storage/app/uploads/public/661/978/369/6619783699958878025540.pdf" TargetMode="External"/><Relationship Id="rId46" Type="http://schemas.openxmlformats.org/officeDocument/2006/relationships/hyperlink" Target="https://www.transparencia.cdmx.gob.mx/storage/app/uploads/public/661/979/b9b/661979b9b9b78946045092.pdf" TargetMode="External"/><Relationship Id="rId59" Type="http://schemas.openxmlformats.org/officeDocument/2006/relationships/hyperlink" Target="https://www.transparencia.cdmx.gob.mx/storage/app/uploads/public/661/97c/547/66197c547a82a826326653.pdf" TargetMode="External"/><Relationship Id="rId67" Type="http://schemas.openxmlformats.org/officeDocument/2006/relationships/hyperlink" Target="https://www.transparencia.cdmx.gob.mx/storage/app/uploads/public/661/97d/942/66197d94279ac028976113.pdf" TargetMode="External"/><Relationship Id="rId20" Type="http://schemas.openxmlformats.org/officeDocument/2006/relationships/hyperlink" Target="https://www.transparencia.cdmx.gob.mx/storage/app/uploads/public/661/974/324/661974324f6d6852051937.pdf" TargetMode="External"/><Relationship Id="rId41" Type="http://schemas.openxmlformats.org/officeDocument/2006/relationships/hyperlink" Target="https://www.transparencia.cdmx.gob.mx/storage/app/uploads/public/661/978/dda/661978dda7d6b518243376.pdf" TargetMode="External"/><Relationship Id="rId54" Type="http://schemas.openxmlformats.org/officeDocument/2006/relationships/hyperlink" Target="https://www.transparencia.cdmx.gob.mx/storage/app/uploads/public/661/97b/651/66197b6516e14112441342.pdf" TargetMode="External"/><Relationship Id="rId62" Type="http://schemas.openxmlformats.org/officeDocument/2006/relationships/hyperlink" Target="https://www.transparencia.cdmx.gob.mx/storage/app/uploads/public/661/97c/d86/66197cd86b601623245599.pdf" TargetMode="External"/><Relationship Id="rId70" Type="http://schemas.openxmlformats.org/officeDocument/2006/relationships/hyperlink" Target="https://www.transparencia.cdmx.gob.mx/storage/app/uploads/public/661/97d/942/66197d94279ac028976113.pdf" TargetMode="External"/><Relationship Id="rId75" Type="http://schemas.openxmlformats.org/officeDocument/2006/relationships/hyperlink" Target="https://www.transparencia.cdmx.gob.mx/storage/app/uploads/public/661/97d/942/66197d94279ac028976113.pdf" TargetMode="External"/><Relationship Id="rId83" Type="http://schemas.openxmlformats.org/officeDocument/2006/relationships/hyperlink" Target="https://www.transparencia.cdmx.gob.mx/storage/app/uploads/public/661/97d/942/66197d94279ac028976113.pdf" TargetMode="External"/><Relationship Id="rId88" Type="http://schemas.openxmlformats.org/officeDocument/2006/relationships/hyperlink" Target="https://www.transparencia.cdmx.gob.mx/storage/app/uploads/public/661/97d/942/66197d94279ac028976113.pdf" TargetMode="External"/><Relationship Id="rId91" Type="http://schemas.openxmlformats.org/officeDocument/2006/relationships/hyperlink" Target="https://www.transparencia.cdmx.gob.mx/storage/app/uploads/public/661/97d/942/66197d94279ac028976113.pdf" TargetMode="External"/><Relationship Id="rId1" Type="http://schemas.openxmlformats.org/officeDocument/2006/relationships/hyperlink" Target="https://www.transparencia.cdmx.gob.mx/storage/app/uploads/public/661/96a/9c0/66196a9c0feb5815567740.pdf" TargetMode="External"/><Relationship Id="rId6" Type="http://schemas.openxmlformats.org/officeDocument/2006/relationships/hyperlink" Target="https://www.transparencia.cdmx.gob.mx/storage/app/uploads/public/661/96c/228/66196c2286a1f243666193.pdf" TargetMode="External"/><Relationship Id="rId15" Type="http://schemas.openxmlformats.org/officeDocument/2006/relationships/hyperlink" Target="https://www.transparencia.cdmx.gob.mx/storage/app/uploads/public/661/973/14c/66197314c4dc1764466330.pdf" TargetMode="External"/><Relationship Id="rId23" Type="http://schemas.openxmlformats.org/officeDocument/2006/relationships/hyperlink" Target="https://www.transparencia.cdmx.gob.mx/storage/app/uploads/public/661/974/d6a/661974d6ad0b3835775997.pdf" TargetMode="External"/><Relationship Id="rId28" Type="http://schemas.openxmlformats.org/officeDocument/2006/relationships/hyperlink" Target="https://www.transparencia.cdmx.gob.mx/storage/app/uploads/public/661/976/148/661976148c091806273794.pdf" TargetMode="External"/><Relationship Id="rId36" Type="http://schemas.openxmlformats.org/officeDocument/2006/relationships/hyperlink" Target="https://www.transparencia.cdmx.gob.mx/storage/app/uploads/public/661/977/e7c/661977e7ce538965751062.pdf" TargetMode="External"/><Relationship Id="rId49" Type="http://schemas.openxmlformats.org/officeDocument/2006/relationships/hyperlink" Target="https://www.transparencia.cdmx.gob.mx/storage/app/uploads/public/661/97a/304/66197a3047f98330822261.pdf" TargetMode="External"/><Relationship Id="rId57" Type="http://schemas.openxmlformats.org/officeDocument/2006/relationships/hyperlink" Target="https://www.transparencia.cdmx.gob.mx/storage/app/uploads/public/661/97b/feb/66197bfeb3da6138503904.pdf" TargetMode="External"/><Relationship Id="rId10" Type="http://schemas.openxmlformats.org/officeDocument/2006/relationships/hyperlink" Target="https://www.transparencia.cdmx.gob.mx/storage/app/uploads/public/661/96d/300/66196d30007fa913161173.pdf" TargetMode="External"/><Relationship Id="rId31" Type="http://schemas.openxmlformats.org/officeDocument/2006/relationships/hyperlink" Target="https://www.transparencia.cdmx.gob.mx/storage/app/uploads/public/661/977/116/6619771163341020758899.pdf" TargetMode="External"/><Relationship Id="rId44" Type="http://schemas.openxmlformats.org/officeDocument/2006/relationships/hyperlink" Target="https://www.transparencia.cdmx.gob.mx/storage/app/uploads/public/661/979/638/661979638e207990238937.pdf" TargetMode="External"/><Relationship Id="rId52" Type="http://schemas.openxmlformats.org/officeDocument/2006/relationships/hyperlink" Target="https://www.transparencia.cdmx.gob.mx/storage/app/uploads/public/661/97a/ad7/66197aad753a8591888721.pdf" TargetMode="External"/><Relationship Id="rId60" Type="http://schemas.openxmlformats.org/officeDocument/2006/relationships/hyperlink" Target="https://www.transparencia.cdmx.gob.mx/storage/app/uploads/public/661/97c/7ca/66197c7ca41d5209341320.pdf" TargetMode="External"/><Relationship Id="rId65" Type="http://schemas.openxmlformats.org/officeDocument/2006/relationships/hyperlink" Target="https://www.transparencia.cdmx.gob.mx/storage/app/uploads/public/661/97d/648/66197d64840b9209821844.pdf" TargetMode="External"/><Relationship Id="rId73" Type="http://schemas.openxmlformats.org/officeDocument/2006/relationships/hyperlink" Target="https://www.transparencia.cdmx.gob.mx/storage/app/uploads/public/661/97d/942/66197d94279ac028976113.pdf" TargetMode="External"/><Relationship Id="rId78" Type="http://schemas.openxmlformats.org/officeDocument/2006/relationships/hyperlink" Target="https://www.transparencia.cdmx.gob.mx/storage/app/uploads/public/661/97d/942/66197d94279ac028976113.pdf" TargetMode="External"/><Relationship Id="rId81" Type="http://schemas.openxmlformats.org/officeDocument/2006/relationships/hyperlink" Target="https://www.transparencia.cdmx.gob.mx/storage/app/uploads/public/661/97d/942/66197d94279ac028976113.pdf" TargetMode="External"/><Relationship Id="rId86" Type="http://schemas.openxmlformats.org/officeDocument/2006/relationships/hyperlink" Target="https://www.transparencia.cdmx.gob.mx/storage/app/uploads/public/661/97d/942/66197d94279ac028976113.pdf" TargetMode="External"/><Relationship Id="rId4" Type="http://schemas.openxmlformats.org/officeDocument/2006/relationships/hyperlink" Target="https://www.transparencia.cdmx.gob.mx/storage/app/uploads/public/661/96b/8f3/66196b8f3cfcd607351604.pdf" TargetMode="External"/><Relationship Id="rId9" Type="http://schemas.openxmlformats.org/officeDocument/2006/relationships/hyperlink" Target="https://www.transparencia.cdmx.gob.mx/storage/app/uploads/public/661/96d/049/66196d0499226040885423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4"/>
  <sheetViews>
    <sheetView tabSelected="1" topLeftCell="BV18" zoomScaleNormal="100" workbookViewId="0">
      <selection activeCell="BW21" sqref="BW21"/>
    </sheetView>
  </sheetViews>
  <sheetFormatPr baseColWidth="10" defaultColWidth="9.140625" defaultRowHeight="15" x14ac:dyDescent="0.25"/>
  <cols>
    <col min="1" max="1" width="8" bestFit="1" customWidth="1"/>
    <col min="2" max="2" width="33.42578125" customWidth="1"/>
    <col min="3" max="3" width="29.7109375" customWidth="1"/>
    <col min="4" max="4" width="24.7109375" style="6" customWidth="1"/>
    <col min="5" max="5" width="33.42578125" style="6" customWidth="1"/>
    <col min="6" max="6" width="27.7109375" customWidth="1"/>
    <col min="7" max="7" width="27.5703125" customWidth="1"/>
    <col min="8" max="8" width="33.28515625" customWidth="1"/>
    <col min="9" max="9" width="44.7109375" style="6" customWidth="1"/>
    <col min="10" max="10" width="27.5703125" customWidth="1"/>
    <col min="11" max="11" width="52.7109375" style="6" customWidth="1"/>
    <col min="12" max="12" width="46" bestFit="1" customWidth="1"/>
    <col min="13" max="13" width="35.85546875" style="2" customWidth="1"/>
    <col min="14" max="14" width="33.7109375" customWidth="1"/>
    <col min="15" max="15" width="41.42578125" customWidth="1"/>
    <col min="16" max="16" width="39.28515625" style="4" customWidth="1"/>
    <col min="17" max="17" width="40.5703125" style="4" customWidth="1"/>
    <col min="18" max="18" width="33.42578125" customWidth="1"/>
    <col min="19" max="19" width="28.28515625" customWidth="1"/>
    <col min="20" max="20" width="29.7109375" customWidth="1"/>
    <col min="21" max="21" width="34" customWidth="1"/>
    <col min="22" max="22" width="28.7109375" customWidth="1"/>
    <col min="23" max="23" width="37.85546875" style="4" customWidth="1"/>
    <col min="24" max="24" width="29.140625" customWidth="1"/>
    <col min="25" max="25" width="35.5703125" customWidth="1"/>
    <col min="26" max="26" width="27.85546875" customWidth="1"/>
    <col min="27" max="27" width="28.7109375" customWidth="1"/>
    <col min="28" max="28" width="23.85546875" customWidth="1"/>
    <col min="29" max="29" width="35" customWidth="1"/>
    <col min="30" max="30" width="40.140625" customWidth="1"/>
    <col min="31" max="31" width="29.42578125" customWidth="1"/>
    <col min="32" max="32" width="25.28515625" customWidth="1"/>
    <col min="33" max="33" width="25.85546875" customWidth="1"/>
    <col min="34" max="34" width="32.42578125" customWidth="1"/>
    <col min="35" max="35" width="24.85546875" customWidth="1"/>
    <col min="36" max="36" width="31.42578125" customWidth="1"/>
    <col min="37" max="37" width="27.28515625" customWidth="1"/>
    <col min="38" max="38" width="35.7109375" customWidth="1"/>
    <col min="39" max="39" width="38.85546875" customWidth="1"/>
    <col min="40" max="41" width="31.140625" customWidth="1"/>
    <col min="42" max="42" width="55.140625" customWidth="1"/>
    <col min="43" max="43" width="18" customWidth="1"/>
    <col min="44" max="44" width="19.42578125" bestFit="1" customWidth="1"/>
    <col min="45" max="45" width="26.5703125" customWidth="1"/>
    <col min="46" max="46" width="30.85546875" bestFit="1" customWidth="1"/>
    <col min="47" max="47" width="16.5703125" bestFit="1" customWidth="1"/>
    <col min="48" max="48" width="27.140625" customWidth="1"/>
    <col min="49" max="49" width="27.28515625" customWidth="1"/>
    <col min="50" max="50" width="23.85546875" customWidth="1"/>
    <col min="51" max="51" width="25.42578125" customWidth="1"/>
    <col min="52" max="52" width="21.28515625" customWidth="1"/>
    <col min="53" max="53" width="26" customWidth="1"/>
    <col min="54" max="54" width="13.140625" customWidth="1"/>
    <col min="55" max="55" width="19" customWidth="1"/>
    <col min="56" max="56" width="13.5703125" bestFit="1" customWidth="1"/>
    <col min="57" max="58" width="28.7109375" customWidth="1"/>
    <col min="59" max="59" width="23.7109375" customWidth="1"/>
    <col min="60" max="60" width="33" style="4" customWidth="1"/>
    <col min="61" max="61" width="31.7109375" customWidth="1"/>
    <col min="62" max="62" width="27" customWidth="1"/>
    <col min="63" max="63" width="27.140625" customWidth="1"/>
    <col min="64" max="64" width="18.140625" style="6" customWidth="1"/>
    <col min="65" max="65" width="35.140625" customWidth="1"/>
    <col min="66" max="66" width="34" customWidth="1"/>
    <col min="67" max="67" width="36.85546875" customWidth="1"/>
    <col min="68" max="68" width="43.42578125" customWidth="1"/>
    <col min="69" max="69" width="45.140625" customWidth="1"/>
    <col min="70" max="70" width="38.42578125" customWidth="1"/>
    <col min="71" max="71" width="34.28515625" customWidth="1"/>
    <col min="72" max="72" width="24.140625" customWidth="1"/>
    <col min="73" max="73" width="40.85546875" customWidth="1"/>
    <col min="74" max="74" width="35.140625" customWidth="1"/>
    <col min="75" max="75" width="34.85546875" customWidth="1"/>
    <col min="76" max="76" width="39.5703125" customWidth="1"/>
    <col min="77" max="77" width="38.7109375" customWidth="1"/>
    <col min="78" max="78" width="45.5703125" customWidth="1"/>
    <col min="79" max="79" width="17.5703125" bestFit="1" customWidth="1"/>
    <col min="80" max="80" width="20" bestFit="1" customWidth="1"/>
    <col min="81" max="81" width="64.28515625" customWidth="1"/>
  </cols>
  <sheetData>
    <row r="1" spans="1:81" hidden="1" x14ac:dyDescent="0.25">
      <c r="A1" t="s">
        <v>0</v>
      </c>
    </row>
    <row r="2" spans="1:81" x14ac:dyDescent="0.25">
      <c r="A2" s="86" t="s">
        <v>1</v>
      </c>
      <c r="B2" s="87"/>
      <c r="C2" s="87"/>
      <c r="D2" s="86" t="s">
        <v>2</v>
      </c>
      <c r="E2" s="87"/>
      <c r="F2" s="87"/>
      <c r="G2" s="86" t="s">
        <v>3</v>
      </c>
      <c r="H2" s="87"/>
      <c r="I2" s="87"/>
    </row>
    <row r="3" spans="1:81" x14ac:dyDescent="0.25">
      <c r="A3" s="88" t="s">
        <v>4</v>
      </c>
      <c r="B3" s="87"/>
      <c r="C3" s="87"/>
      <c r="D3" s="88" t="s">
        <v>5</v>
      </c>
      <c r="E3" s="87"/>
      <c r="F3" s="87"/>
      <c r="G3" s="88" t="s">
        <v>6</v>
      </c>
      <c r="H3" s="87"/>
      <c r="I3" s="87"/>
    </row>
    <row r="4" spans="1:81" hidden="1" x14ac:dyDescent="0.25">
      <c r="A4" t="s">
        <v>7</v>
      </c>
      <c r="B4" t="s">
        <v>8</v>
      </c>
      <c r="C4" t="s">
        <v>8</v>
      </c>
      <c r="D4" s="6" t="s">
        <v>9</v>
      </c>
      <c r="E4" s="6" t="s">
        <v>9</v>
      </c>
      <c r="F4" t="s">
        <v>9</v>
      </c>
      <c r="G4" t="s">
        <v>10</v>
      </c>
      <c r="H4" t="s">
        <v>7</v>
      </c>
      <c r="I4" s="6" t="s">
        <v>11</v>
      </c>
      <c r="J4" t="s">
        <v>8</v>
      </c>
      <c r="K4" s="6" t="s">
        <v>12</v>
      </c>
      <c r="L4" t="s">
        <v>10</v>
      </c>
      <c r="M4" s="2" t="s">
        <v>8</v>
      </c>
      <c r="N4" t="s">
        <v>10</v>
      </c>
      <c r="O4" t="s">
        <v>10</v>
      </c>
      <c r="P4" s="4" t="s">
        <v>11</v>
      </c>
      <c r="Q4" s="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s="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s="4" t="s">
        <v>11</v>
      </c>
      <c r="BI4" t="s">
        <v>11</v>
      </c>
      <c r="BJ4" t="s">
        <v>10</v>
      </c>
      <c r="BK4" t="s">
        <v>9</v>
      </c>
      <c r="BL4" s="6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s="6" t="s">
        <v>19</v>
      </c>
      <c r="E5" s="6" t="s">
        <v>20</v>
      </c>
      <c r="F5" t="s">
        <v>21</v>
      </c>
      <c r="G5" t="s">
        <v>22</v>
      </c>
      <c r="H5" t="s">
        <v>23</v>
      </c>
      <c r="I5" s="6" t="s">
        <v>24</v>
      </c>
      <c r="J5" t="s">
        <v>25</v>
      </c>
      <c r="K5" s="6" t="s">
        <v>26</v>
      </c>
      <c r="L5" t="s">
        <v>27</v>
      </c>
      <c r="M5" s="2" t="s">
        <v>28</v>
      </c>
      <c r="N5" t="s">
        <v>29</v>
      </c>
      <c r="O5" t="s">
        <v>30</v>
      </c>
      <c r="P5" s="4" t="s">
        <v>31</v>
      </c>
      <c r="Q5" s="4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s="4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s="4" t="s">
        <v>75</v>
      </c>
      <c r="BI5" t="s">
        <v>76</v>
      </c>
      <c r="BJ5" t="s">
        <v>77</v>
      </c>
      <c r="BK5" t="s">
        <v>78</v>
      </c>
      <c r="BL5" s="6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86" t="s">
        <v>97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</row>
    <row r="7" spans="1:81" s="35" customFormat="1" ht="51" x14ac:dyDescent="0.25">
      <c r="A7" s="7" t="s">
        <v>98</v>
      </c>
      <c r="B7" s="7" t="s">
        <v>99</v>
      </c>
      <c r="C7" s="7" t="s">
        <v>100</v>
      </c>
      <c r="D7" s="7" t="s">
        <v>101</v>
      </c>
      <c r="E7" s="7" t="s">
        <v>102</v>
      </c>
      <c r="F7" s="7" t="s">
        <v>103</v>
      </c>
      <c r="G7" s="7" t="s">
        <v>104</v>
      </c>
      <c r="H7" s="7" t="s">
        <v>105</v>
      </c>
      <c r="I7" s="7" t="s">
        <v>106</v>
      </c>
      <c r="J7" s="7" t="s">
        <v>107</v>
      </c>
      <c r="K7" s="7" t="s">
        <v>108</v>
      </c>
      <c r="L7" s="7" t="s">
        <v>109</v>
      </c>
      <c r="M7" s="7" t="s">
        <v>110</v>
      </c>
      <c r="N7" s="7" t="s">
        <v>111</v>
      </c>
      <c r="O7" s="7" t="s">
        <v>112</v>
      </c>
      <c r="P7" s="7" t="s">
        <v>113</v>
      </c>
      <c r="Q7" s="7" t="s">
        <v>114</v>
      </c>
      <c r="R7" s="7" t="s">
        <v>115</v>
      </c>
      <c r="S7" s="7" t="s">
        <v>116</v>
      </c>
      <c r="T7" s="7" t="s">
        <v>117</v>
      </c>
      <c r="U7" s="7" t="s">
        <v>118</v>
      </c>
      <c r="V7" s="7" t="s">
        <v>119</v>
      </c>
      <c r="W7" s="7" t="s">
        <v>120</v>
      </c>
      <c r="X7" s="7" t="s">
        <v>121</v>
      </c>
      <c r="Y7" s="7" t="s">
        <v>122</v>
      </c>
      <c r="Z7" s="7" t="s">
        <v>123</v>
      </c>
      <c r="AA7" s="7" t="s">
        <v>124</v>
      </c>
      <c r="AB7" s="7" t="s">
        <v>125</v>
      </c>
      <c r="AC7" s="7" t="s">
        <v>126</v>
      </c>
      <c r="AD7" s="7" t="s">
        <v>127</v>
      </c>
      <c r="AE7" s="7" t="s">
        <v>128</v>
      </c>
      <c r="AF7" s="7" t="s">
        <v>129</v>
      </c>
      <c r="AG7" s="7" t="s">
        <v>130</v>
      </c>
      <c r="AH7" s="7" t="s">
        <v>131</v>
      </c>
      <c r="AI7" s="7" t="s">
        <v>132</v>
      </c>
      <c r="AJ7" s="7" t="s">
        <v>133</v>
      </c>
      <c r="AK7" s="7" t="s">
        <v>134</v>
      </c>
      <c r="AL7" s="7" t="s">
        <v>135</v>
      </c>
      <c r="AM7" s="7" t="s">
        <v>136</v>
      </c>
      <c r="AN7" s="7" t="s">
        <v>137</v>
      </c>
      <c r="AO7" s="7" t="s">
        <v>138</v>
      </c>
      <c r="AP7" s="7" t="s">
        <v>139</v>
      </c>
      <c r="AQ7" s="7" t="s">
        <v>140</v>
      </c>
      <c r="AR7" s="7" t="s">
        <v>141</v>
      </c>
      <c r="AS7" s="7" t="s">
        <v>142</v>
      </c>
      <c r="AT7" s="7" t="s">
        <v>143</v>
      </c>
      <c r="AU7" s="7" t="s">
        <v>144</v>
      </c>
      <c r="AV7" s="7" t="s">
        <v>145</v>
      </c>
      <c r="AW7" s="7" t="s">
        <v>146</v>
      </c>
      <c r="AX7" s="7" t="s">
        <v>147</v>
      </c>
      <c r="AY7" s="7" t="s">
        <v>148</v>
      </c>
      <c r="AZ7" s="7" t="s">
        <v>149</v>
      </c>
      <c r="BA7" s="7" t="s">
        <v>150</v>
      </c>
      <c r="BB7" s="7" t="s">
        <v>151</v>
      </c>
      <c r="BC7" s="7" t="s">
        <v>152</v>
      </c>
      <c r="BD7" s="7" t="s">
        <v>153</v>
      </c>
      <c r="BE7" s="7" t="s">
        <v>154</v>
      </c>
      <c r="BF7" s="7" t="s">
        <v>155</v>
      </c>
      <c r="BG7" s="7" t="s">
        <v>156</v>
      </c>
      <c r="BH7" s="7" t="s">
        <v>157</v>
      </c>
      <c r="BI7" s="7" t="s">
        <v>158</v>
      </c>
      <c r="BJ7" s="7" t="s">
        <v>159</v>
      </c>
      <c r="BK7" s="7" t="s">
        <v>160</v>
      </c>
      <c r="BL7" s="7" t="s">
        <v>161</v>
      </c>
      <c r="BM7" s="7" t="s">
        <v>162</v>
      </c>
      <c r="BN7" s="7" t="s">
        <v>163</v>
      </c>
      <c r="BO7" s="7" t="s">
        <v>164</v>
      </c>
      <c r="BP7" s="7" t="s">
        <v>165</v>
      </c>
      <c r="BQ7" s="7" t="s">
        <v>166</v>
      </c>
      <c r="BR7" s="7" t="s">
        <v>167</v>
      </c>
      <c r="BS7" s="7" t="s">
        <v>168</v>
      </c>
      <c r="BT7" s="7" t="s">
        <v>169</v>
      </c>
      <c r="BU7" s="7" t="s">
        <v>170</v>
      </c>
      <c r="BV7" s="7" t="s">
        <v>171</v>
      </c>
      <c r="BW7" s="7" t="s">
        <v>172</v>
      </c>
      <c r="BX7" s="7" t="s">
        <v>173</v>
      </c>
      <c r="BY7" s="7" t="s">
        <v>174</v>
      </c>
      <c r="BZ7" s="7" t="s">
        <v>175</v>
      </c>
      <c r="CA7" s="7" t="s">
        <v>176</v>
      </c>
      <c r="CB7" s="7" t="s">
        <v>177</v>
      </c>
      <c r="CC7" s="7" t="s">
        <v>178</v>
      </c>
    </row>
    <row r="8" spans="1:81" ht="108" customHeight="1" x14ac:dyDescent="0.25">
      <c r="A8" s="2">
        <v>2023</v>
      </c>
      <c r="B8" s="3">
        <v>45200</v>
      </c>
      <c r="C8" s="3">
        <v>45291</v>
      </c>
      <c r="D8" s="4" t="s">
        <v>180</v>
      </c>
      <c r="E8" s="4" t="s">
        <v>182</v>
      </c>
      <c r="F8" s="2" t="s">
        <v>187</v>
      </c>
      <c r="G8" s="2">
        <v>1</v>
      </c>
      <c r="H8" s="2" t="s">
        <v>407</v>
      </c>
      <c r="I8" s="12" t="s">
        <v>582</v>
      </c>
      <c r="J8" s="3">
        <v>45177</v>
      </c>
      <c r="K8" s="5" t="s">
        <v>420</v>
      </c>
      <c r="L8" s="2">
        <v>1</v>
      </c>
      <c r="M8" s="3">
        <v>45189</v>
      </c>
      <c r="N8" s="2">
        <v>1</v>
      </c>
      <c r="O8" s="2">
        <v>1</v>
      </c>
      <c r="P8" s="12" t="s">
        <v>595</v>
      </c>
      <c r="Q8" s="12" t="s">
        <v>608</v>
      </c>
      <c r="R8" s="12" t="s">
        <v>621</v>
      </c>
      <c r="S8" s="77" t="s">
        <v>443</v>
      </c>
      <c r="T8" s="77" t="s">
        <v>444</v>
      </c>
      <c r="U8" s="77" t="s">
        <v>445</v>
      </c>
      <c r="V8" s="43" t="s">
        <v>442</v>
      </c>
      <c r="W8" s="4" t="s">
        <v>189</v>
      </c>
      <c r="X8" s="39" t="s">
        <v>446</v>
      </c>
      <c r="Y8" s="78" t="s">
        <v>197</v>
      </c>
      <c r="Z8" s="78" t="s">
        <v>354</v>
      </c>
      <c r="AA8" s="78">
        <v>25</v>
      </c>
      <c r="AB8" s="78" t="s">
        <v>350</v>
      </c>
      <c r="AC8" s="78" t="s">
        <v>222</v>
      </c>
      <c r="AD8" s="78" t="s">
        <v>355</v>
      </c>
      <c r="AE8" s="78" t="s">
        <v>356</v>
      </c>
      <c r="AF8" s="78" t="s">
        <v>355</v>
      </c>
      <c r="AG8" s="78" t="s">
        <v>352</v>
      </c>
      <c r="AH8" s="78" t="s">
        <v>357</v>
      </c>
      <c r="AI8" s="16">
        <v>9</v>
      </c>
      <c r="AJ8" s="78" t="s">
        <v>285</v>
      </c>
      <c r="AK8" s="79" t="s">
        <v>358</v>
      </c>
      <c r="AL8" s="2" t="s">
        <v>352</v>
      </c>
      <c r="AM8" s="2" t="s">
        <v>352</v>
      </c>
      <c r="AN8" s="2" t="s">
        <v>352</v>
      </c>
      <c r="AO8" s="2" t="s">
        <v>352</v>
      </c>
      <c r="AP8" s="80" t="s">
        <v>365</v>
      </c>
      <c r="AQ8" s="4" t="s">
        <v>366</v>
      </c>
      <c r="AR8" s="4" t="s">
        <v>367</v>
      </c>
      <c r="AS8" s="4" t="s">
        <v>368</v>
      </c>
      <c r="AT8" s="4" t="s">
        <v>447</v>
      </c>
      <c r="AU8" s="40">
        <v>45201</v>
      </c>
      <c r="AV8" s="81">
        <v>45202</v>
      </c>
      <c r="AW8" s="81">
        <v>45291</v>
      </c>
      <c r="AX8" s="14">
        <v>8768001.2699999996</v>
      </c>
      <c r="AY8" s="41">
        <v>10170881.470000001</v>
      </c>
      <c r="AZ8" s="4" t="s">
        <v>370</v>
      </c>
      <c r="BA8" s="4" t="s">
        <v>370</v>
      </c>
      <c r="BB8" s="4" t="s">
        <v>371</v>
      </c>
      <c r="BC8" s="4" t="s">
        <v>370</v>
      </c>
      <c r="BD8" s="4" t="s">
        <v>372</v>
      </c>
      <c r="BE8" s="5" t="s">
        <v>420</v>
      </c>
      <c r="BF8" s="81">
        <v>45202</v>
      </c>
      <c r="BG8" s="81">
        <v>45291</v>
      </c>
      <c r="BH8" s="12" t="s">
        <v>634</v>
      </c>
      <c r="BI8" s="4" t="s">
        <v>352</v>
      </c>
      <c r="BJ8" s="2">
        <v>1</v>
      </c>
      <c r="BK8" s="2" t="s">
        <v>288</v>
      </c>
      <c r="BL8" s="4" t="s">
        <v>373</v>
      </c>
      <c r="BM8" s="4" t="s">
        <v>352</v>
      </c>
      <c r="BN8" s="5" t="s">
        <v>375</v>
      </c>
      <c r="BO8" s="5" t="s">
        <v>420</v>
      </c>
      <c r="BP8" s="4" t="s">
        <v>352</v>
      </c>
      <c r="BQ8" s="4" t="s">
        <v>352</v>
      </c>
      <c r="BR8" s="2" t="s">
        <v>292</v>
      </c>
      <c r="BS8" s="2" t="s">
        <v>294</v>
      </c>
      <c r="BT8" s="2">
        <v>1</v>
      </c>
      <c r="BU8" s="2" t="s">
        <v>376</v>
      </c>
      <c r="BV8" s="12" t="s">
        <v>647</v>
      </c>
      <c r="BW8" s="12" t="s">
        <v>647</v>
      </c>
      <c r="BX8" s="4" t="s">
        <v>370</v>
      </c>
      <c r="BY8" s="4" t="s">
        <v>370</v>
      </c>
      <c r="BZ8" s="4" t="s">
        <v>367</v>
      </c>
      <c r="CA8" s="3">
        <v>45291</v>
      </c>
      <c r="CB8" s="3">
        <v>45291</v>
      </c>
      <c r="CC8" s="80" t="s">
        <v>487</v>
      </c>
    </row>
    <row r="9" spans="1:81" ht="90" x14ac:dyDescent="0.25">
      <c r="A9" s="2">
        <v>2023</v>
      </c>
      <c r="B9" s="3">
        <v>45200</v>
      </c>
      <c r="C9" s="3">
        <v>45291</v>
      </c>
      <c r="D9" s="4" t="s">
        <v>179</v>
      </c>
      <c r="E9" s="4" t="s">
        <v>182</v>
      </c>
      <c r="F9" s="2" t="s">
        <v>187</v>
      </c>
      <c r="G9" s="2">
        <v>2</v>
      </c>
      <c r="H9" s="2" t="s">
        <v>419</v>
      </c>
      <c r="I9" s="12" t="s">
        <v>583</v>
      </c>
      <c r="J9" s="3">
        <v>45190</v>
      </c>
      <c r="K9" s="5" t="s">
        <v>421</v>
      </c>
      <c r="L9" s="2">
        <v>2</v>
      </c>
      <c r="M9" s="3">
        <v>45205</v>
      </c>
      <c r="N9" s="2">
        <v>2</v>
      </c>
      <c r="O9" s="2">
        <v>2</v>
      </c>
      <c r="P9" s="12" t="s">
        <v>596</v>
      </c>
      <c r="Q9" s="12" t="s">
        <v>609</v>
      </c>
      <c r="R9" s="12" t="s">
        <v>622</v>
      </c>
      <c r="S9" s="42" t="s">
        <v>460</v>
      </c>
      <c r="T9" s="42" t="s">
        <v>461</v>
      </c>
      <c r="U9" s="42" t="s">
        <v>462</v>
      </c>
      <c r="V9" s="43" t="s">
        <v>463</v>
      </c>
      <c r="W9" s="4" t="s">
        <v>189</v>
      </c>
      <c r="X9" s="44" t="s">
        <v>464</v>
      </c>
      <c r="Y9" s="45" t="s">
        <v>216</v>
      </c>
      <c r="Z9" s="45" t="s">
        <v>465</v>
      </c>
      <c r="AA9" s="45">
        <v>813</v>
      </c>
      <c r="AB9" s="45" t="s">
        <v>466</v>
      </c>
      <c r="AC9" s="45" t="s">
        <v>222</v>
      </c>
      <c r="AD9" s="45" t="s">
        <v>390</v>
      </c>
      <c r="AE9" s="46" t="s">
        <v>362</v>
      </c>
      <c r="AF9" s="45" t="s">
        <v>390</v>
      </c>
      <c r="AG9" s="45" t="s">
        <v>352</v>
      </c>
      <c r="AH9" s="45" t="s">
        <v>363</v>
      </c>
      <c r="AI9" s="45">
        <v>9</v>
      </c>
      <c r="AJ9" s="45" t="s">
        <v>285</v>
      </c>
      <c r="AK9" s="46" t="s">
        <v>391</v>
      </c>
      <c r="AL9" s="2" t="s">
        <v>352</v>
      </c>
      <c r="AM9" s="2" t="s">
        <v>352</v>
      </c>
      <c r="AN9" s="2" t="s">
        <v>352</v>
      </c>
      <c r="AO9" s="2" t="s">
        <v>352</v>
      </c>
      <c r="AP9" s="80" t="s">
        <v>365</v>
      </c>
      <c r="AQ9" s="4" t="s">
        <v>366</v>
      </c>
      <c r="AR9" s="4" t="s">
        <v>367</v>
      </c>
      <c r="AS9" s="4" t="s">
        <v>368</v>
      </c>
      <c r="AT9" s="4" t="s">
        <v>448</v>
      </c>
      <c r="AU9" s="40">
        <v>45217</v>
      </c>
      <c r="AV9" s="81">
        <v>45218</v>
      </c>
      <c r="AW9" s="81">
        <v>45291</v>
      </c>
      <c r="AX9" s="14">
        <v>17695640.77</v>
      </c>
      <c r="AY9" s="82">
        <v>20526943.289999999</v>
      </c>
      <c r="AZ9" s="4" t="s">
        <v>370</v>
      </c>
      <c r="BA9" s="4" t="s">
        <v>370</v>
      </c>
      <c r="BB9" s="4" t="s">
        <v>371</v>
      </c>
      <c r="BC9" s="4" t="s">
        <v>370</v>
      </c>
      <c r="BD9" s="4" t="s">
        <v>372</v>
      </c>
      <c r="BE9" s="5" t="s">
        <v>421</v>
      </c>
      <c r="BF9" s="81">
        <v>45218</v>
      </c>
      <c r="BG9" s="81">
        <v>45291</v>
      </c>
      <c r="BH9" s="12" t="s">
        <v>635</v>
      </c>
      <c r="BI9" s="4" t="s">
        <v>352</v>
      </c>
      <c r="BJ9" s="2">
        <v>2</v>
      </c>
      <c r="BK9" s="2" t="s">
        <v>288</v>
      </c>
      <c r="BL9" s="4" t="s">
        <v>373</v>
      </c>
      <c r="BM9" s="4" t="s">
        <v>352</v>
      </c>
      <c r="BN9" s="5" t="s">
        <v>375</v>
      </c>
      <c r="BO9" s="5" t="s">
        <v>421</v>
      </c>
      <c r="BP9" s="4" t="s">
        <v>352</v>
      </c>
      <c r="BQ9" s="4" t="s">
        <v>352</v>
      </c>
      <c r="BR9" s="2" t="s">
        <v>292</v>
      </c>
      <c r="BS9" s="2" t="s">
        <v>294</v>
      </c>
      <c r="BT9" s="2">
        <v>2</v>
      </c>
      <c r="BU9" s="2" t="s">
        <v>376</v>
      </c>
      <c r="BV9" s="12" t="s">
        <v>647</v>
      </c>
      <c r="BW9" s="12" t="s">
        <v>647</v>
      </c>
      <c r="BX9" s="4" t="s">
        <v>370</v>
      </c>
      <c r="BY9" s="4" t="s">
        <v>370</v>
      </c>
      <c r="BZ9" s="4" t="s">
        <v>367</v>
      </c>
      <c r="CA9" s="3">
        <v>45291</v>
      </c>
      <c r="CB9" s="3">
        <v>45291</v>
      </c>
      <c r="CC9" s="80" t="s">
        <v>377</v>
      </c>
    </row>
    <row r="10" spans="1:81" ht="90" x14ac:dyDescent="0.25">
      <c r="A10" s="2">
        <v>2023</v>
      </c>
      <c r="B10" s="3">
        <v>45200</v>
      </c>
      <c r="C10" s="3">
        <v>45291</v>
      </c>
      <c r="D10" s="4" t="s">
        <v>179</v>
      </c>
      <c r="E10" s="4" t="s">
        <v>182</v>
      </c>
      <c r="F10" s="2" t="s">
        <v>187</v>
      </c>
      <c r="G10" s="2">
        <v>3</v>
      </c>
      <c r="H10" s="2" t="s">
        <v>418</v>
      </c>
      <c r="I10" s="12" t="s">
        <v>584</v>
      </c>
      <c r="J10" s="3">
        <v>45190</v>
      </c>
      <c r="K10" s="5" t="s">
        <v>422</v>
      </c>
      <c r="L10" s="2">
        <v>3</v>
      </c>
      <c r="M10" s="3">
        <v>45205</v>
      </c>
      <c r="N10" s="2">
        <v>3</v>
      </c>
      <c r="O10" s="2">
        <v>3</v>
      </c>
      <c r="P10" s="12" t="s">
        <v>597</v>
      </c>
      <c r="Q10" s="12" t="s">
        <v>610</v>
      </c>
      <c r="R10" s="12" t="s">
        <v>623</v>
      </c>
      <c r="S10" s="48" t="s">
        <v>468</v>
      </c>
      <c r="T10" s="49" t="s">
        <v>469</v>
      </c>
      <c r="U10" s="49" t="s">
        <v>392</v>
      </c>
      <c r="V10" s="43" t="s">
        <v>467</v>
      </c>
      <c r="W10" s="4" t="s">
        <v>190</v>
      </c>
      <c r="X10" s="50" t="s">
        <v>474</v>
      </c>
      <c r="Y10" s="51" t="s">
        <v>216</v>
      </c>
      <c r="Z10" s="51" t="s">
        <v>470</v>
      </c>
      <c r="AA10" s="15">
        <v>664</v>
      </c>
      <c r="AB10" s="15" t="s">
        <v>471</v>
      </c>
      <c r="AC10" s="52" t="s">
        <v>222</v>
      </c>
      <c r="AD10" s="52" t="s">
        <v>472</v>
      </c>
      <c r="AE10" s="53" t="s">
        <v>362</v>
      </c>
      <c r="AF10" s="52" t="s">
        <v>473</v>
      </c>
      <c r="AG10" s="51" t="s">
        <v>352</v>
      </c>
      <c r="AH10" s="51" t="s">
        <v>363</v>
      </c>
      <c r="AI10" s="16">
        <v>9</v>
      </c>
      <c r="AJ10" s="51" t="s">
        <v>285</v>
      </c>
      <c r="AK10" s="17" t="s">
        <v>364</v>
      </c>
      <c r="AL10" s="2" t="s">
        <v>352</v>
      </c>
      <c r="AM10" s="2" t="s">
        <v>352</v>
      </c>
      <c r="AN10" s="2" t="s">
        <v>352</v>
      </c>
      <c r="AO10" s="2" t="s">
        <v>352</v>
      </c>
      <c r="AP10" s="80" t="s">
        <v>365</v>
      </c>
      <c r="AQ10" s="4" t="s">
        <v>366</v>
      </c>
      <c r="AR10" s="4" t="s">
        <v>367</v>
      </c>
      <c r="AS10" s="4" t="s">
        <v>368</v>
      </c>
      <c r="AT10" s="4" t="s">
        <v>449</v>
      </c>
      <c r="AU10" s="40">
        <v>45217</v>
      </c>
      <c r="AV10" s="3">
        <v>45218</v>
      </c>
      <c r="AW10" s="3">
        <v>45291</v>
      </c>
      <c r="AX10" s="14">
        <v>12922191.859999999</v>
      </c>
      <c r="AY10" s="47">
        <v>14989742.560000001</v>
      </c>
      <c r="AZ10" s="4" t="s">
        <v>370</v>
      </c>
      <c r="BA10" s="4" t="s">
        <v>370</v>
      </c>
      <c r="BB10" s="4" t="s">
        <v>371</v>
      </c>
      <c r="BC10" s="4" t="s">
        <v>370</v>
      </c>
      <c r="BD10" s="4" t="s">
        <v>372</v>
      </c>
      <c r="BE10" s="5" t="s">
        <v>422</v>
      </c>
      <c r="BF10" s="3">
        <v>45218</v>
      </c>
      <c r="BG10" s="3">
        <v>45291</v>
      </c>
      <c r="BH10" s="12" t="s">
        <v>636</v>
      </c>
      <c r="BI10" s="4" t="s">
        <v>352</v>
      </c>
      <c r="BJ10" s="2">
        <v>3</v>
      </c>
      <c r="BK10" s="2" t="s">
        <v>288</v>
      </c>
      <c r="BL10" s="4" t="s">
        <v>373</v>
      </c>
      <c r="BM10" s="4" t="s">
        <v>352</v>
      </c>
      <c r="BN10" s="5" t="s">
        <v>433</v>
      </c>
      <c r="BO10" s="5" t="s">
        <v>422</v>
      </c>
      <c r="BP10" s="4" t="s">
        <v>352</v>
      </c>
      <c r="BQ10" s="4" t="s">
        <v>352</v>
      </c>
      <c r="BR10" s="2" t="s">
        <v>292</v>
      </c>
      <c r="BS10" s="2" t="s">
        <v>294</v>
      </c>
      <c r="BT10" s="2">
        <v>3</v>
      </c>
      <c r="BU10" s="2" t="s">
        <v>376</v>
      </c>
      <c r="BV10" s="12" t="s">
        <v>647</v>
      </c>
      <c r="BW10" s="12" t="s">
        <v>647</v>
      </c>
      <c r="BX10" s="4" t="s">
        <v>370</v>
      </c>
      <c r="BY10" s="4" t="s">
        <v>370</v>
      </c>
      <c r="BZ10" s="4" t="s">
        <v>367</v>
      </c>
      <c r="CA10" s="3">
        <v>45291</v>
      </c>
      <c r="CB10" s="3">
        <v>45291</v>
      </c>
      <c r="CC10" s="80" t="s">
        <v>377</v>
      </c>
    </row>
    <row r="11" spans="1:81" ht="90" x14ac:dyDescent="0.25">
      <c r="A11" s="2">
        <v>2023</v>
      </c>
      <c r="B11" s="3">
        <v>45200</v>
      </c>
      <c r="C11" s="3">
        <v>45291</v>
      </c>
      <c r="D11" s="4" t="s">
        <v>180</v>
      </c>
      <c r="E11" s="4" t="s">
        <v>183</v>
      </c>
      <c r="F11" s="2" t="s">
        <v>187</v>
      </c>
      <c r="G11" s="2">
        <v>4</v>
      </c>
      <c r="H11" s="2" t="s">
        <v>408</v>
      </c>
      <c r="I11" s="12" t="s">
        <v>585</v>
      </c>
      <c r="J11" s="3">
        <v>45191</v>
      </c>
      <c r="K11" s="5" t="s">
        <v>423</v>
      </c>
      <c r="L11" s="2">
        <v>4</v>
      </c>
      <c r="M11" s="3">
        <v>45203</v>
      </c>
      <c r="N11" s="2">
        <v>4</v>
      </c>
      <c r="O11" s="2">
        <v>4</v>
      </c>
      <c r="P11" s="12" t="s">
        <v>598</v>
      </c>
      <c r="Q11" s="12" t="s">
        <v>611</v>
      </c>
      <c r="R11" s="12" t="s">
        <v>624</v>
      </c>
      <c r="S11" s="18" t="s">
        <v>475</v>
      </c>
      <c r="T11" s="18" t="s">
        <v>346</v>
      </c>
      <c r="U11" s="18" t="s">
        <v>347</v>
      </c>
      <c r="V11" s="4" t="s">
        <v>348</v>
      </c>
      <c r="W11" s="4" t="s">
        <v>190</v>
      </c>
      <c r="X11" s="19" t="s">
        <v>349</v>
      </c>
      <c r="Y11" s="20" t="s">
        <v>197</v>
      </c>
      <c r="Z11" s="20" t="s">
        <v>359</v>
      </c>
      <c r="AA11" s="15">
        <v>13</v>
      </c>
      <c r="AB11" s="20" t="s">
        <v>360</v>
      </c>
      <c r="AC11" s="21" t="s">
        <v>222</v>
      </c>
      <c r="AD11" s="21" t="s">
        <v>361</v>
      </c>
      <c r="AE11" s="13" t="s">
        <v>362</v>
      </c>
      <c r="AF11" s="21" t="s">
        <v>361</v>
      </c>
      <c r="AG11" s="2" t="s">
        <v>352</v>
      </c>
      <c r="AH11" s="2" t="s">
        <v>363</v>
      </c>
      <c r="AI11" s="16">
        <v>9</v>
      </c>
      <c r="AJ11" s="2" t="s">
        <v>285</v>
      </c>
      <c r="AK11" s="17" t="s">
        <v>364</v>
      </c>
      <c r="AL11" s="2" t="s">
        <v>352</v>
      </c>
      <c r="AM11" s="2" t="s">
        <v>352</v>
      </c>
      <c r="AN11" s="2" t="s">
        <v>352</v>
      </c>
      <c r="AO11" s="2" t="s">
        <v>352</v>
      </c>
      <c r="AP11" s="80" t="s">
        <v>365</v>
      </c>
      <c r="AQ11" s="4" t="s">
        <v>366</v>
      </c>
      <c r="AR11" s="4" t="s">
        <v>367</v>
      </c>
      <c r="AS11" s="4" t="s">
        <v>369</v>
      </c>
      <c r="AT11" s="4" t="s">
        <v>450</v>
      </c>
      <c r="AU11" s="40">
        <v>45216</v>
      </c>
      <c r="AV11" s="3">
        <v>45217</v>
      </c>
      <c r="AW11" s="3">
        <v>45291</v>
      </c>
      <c r="AX11" s="14">
        <v>6367311.3600000003</v>
      </c>
      <c r="AY11" s="47">
        <v>7386081.1799999997</v>
      </c>
      <c r="AZ11" s="4" t="s">
        <v>370</v>
      </c>
      <c r="BA11" s="4" t="s">
        <v>370</v>
      </c>
      <c r="BB11" s="4" t="s">
        <v>371</v>
      </c>
      <c r="BC11" s="4" t="s">
        <v>370</v>
      </c>
      <c r="BD11" s="4" t="s">
        <v>372</v>
      </c>
      <c r="BE11" s="5" t="s">
        <v>423</v>
      </c>
      <c r="BF11" s="3">
        <v>45217</v>
      </c>
      <c r="BG11" s="3">
        <v>45291</v>
      </c>
      <c r="BH11" s="12" t="s">
        <v>637</v>
      </c>
      <c r="BI11" s="4" t="s">
        <v>352</v>
      </c>
      <c r="BJ11" s="2">
        <v>4</v>
      </c>
      <c r="BK11" s="2" t="s">
        <v>288</v>
      </c>
      <c r="BL11" s="4" t="s">
        <v>373</v>
      </c>
      <c r="BM11" s="4" t="s">
        <v>352</v>
      </c>
      <c r="BN11" s="5" t="s">
        <v>434</v>
      </c>
      <c r="BO11" s="5" t="s">
        <v>423</v>
      </c>
      <c r="BP11" s="4" t="s">
        <v>352</v>
      </c>
      <c r="BQ11" s="4" t="s">
        <v>352</v>
      </c>
      <c r="BR11" s="2" t="s">
        <v>292</v>
      </c>
      <c r="BS11" s="2" t="s">
        <v>294</v>
      </c>
      <c r="BT11" s="2">
        <v>4</v>
      </c>
      <c r="BU11" s="2" t="s">
        <v>376</v>
      </c>
      <c r="BV11" s="12" t="s">
        <v>647</v>
      </c>
      <c r="BW11" s="12" t="s">
        <v>647</v>
      </c>
      <c r="BX11" s="4" t="s">
        <v>370</v>
      </c>
      <c r="BY11" s="4" t="s">
        <v>370</v>
      </c>
      <c r="BZ11" s="4" t="s">
        <v>367</v>
      </c>
      <c r="CA11" s="3">
        <v>45291</v>
      </c>
      <c r="CB11" s="3">
        <v>45291</v>
      </c>
      <c r="CC11" s="80" t="s">
        <v>377</v>
      </c>
    </row>
    <row r="12" spans="1:81" ht="90" x14ac:dyDescent="0.25">
      <c r="A12" s="2">
        <v>2023</v>
      </c>
      <c r="B12" s="3">
        <v>45200</v>
      </c>
      <c r="C12" s="3">
        <v>45291</v>
      </c>
      <c r="D12" s="4" t="s">
        <v>180</v>
      </c>
      <c r="E12" s="4" t="s">
        <v>183</v>
      </c>
      <c r="F12" s="2" t="s">
        <v>187</v>
      </c>
      <c r="G12" s="2">
        <v>5</v>
      </c>
      <c r="H12" s="2" t="s">
        <v>409</v>
      </c>
      <c r="I12" s="12" t="s">
        <v>586</v>
      </c>
      <c r="J12" s="3">
        <v>45191</v>
      </c>
      <c r="K12" s="5" t="s">
        <v>424</v>
      </c>
      <c r="L12" s="2">
        <v>5</v>
      </c>
      <c r="M12" s="3">
        <v>45203</v>
      </c>
      <c r="N12" s="2">
        <v>5</v>
      </c>
      <c r="O12" s="2">
        <v>5</v>
      </c>
      <c r="P12" s="12" t="s">
        <v>599</v>
      </c>
      <c r="Q12" s="12" t="s">
        <v>612</v>
      </c>
      <c r="R12" s="12" t="s">
        <v>625</v>
      </c>
      <c r="S12" s="18" t="s">
        <v>475</v>
      </c>
      <c r="T12" s="18" t="s">
        <v>346</v>
      </c>
      <c r="U12" s="18" t="s">
        <v>347</v>
      </c>
      <c r="V12" s="4" t="s">
        <v>348</v>
      </c>
      <c r="W12" s="4" t="s">
        <v>190</v>
      </c>
      <c r="X12" s="19" t="s">
        <v>349</v>
      </c>
      <c r="Y12" s="20" t="s">
        <v>197</v>
      </c>
      <c r="Z12" s="20" t="s">
        <v>359</v>
      </c>
      <c r="AA12" s="15">
        <v>13</v>
      </c>
      <c r="AB12" s="20" t="s">
        <v>360</v>
      </c>
      <c r="AC12" s="21" t="s">
        <v>222</v>
      </c>
      <c r="AD12" s="21" t="s">
        <v>361</v>
      </c>
      <c r="AE12" s="13" t="s">
        <v>362</v>
      </c>
      <c r="AF12" s="21" t="s">
        <v>361</v>
      </c>
      <c r="AG12" s="2" t="s">
        <v>352</v>
      </c>
      <c r="AH12" s="2" t="s">
        <v>363</v>
      </c>
      <c r="AI12" s="16">
        <v>9</v>
      </c>
      <c r="AJ12" s="2" t="s">
        <v>285</v>
      </c>
      <c r="AK12" s="17" t="s">
        <v>364</v>
      </c>
      <c r="AL12" s="2" t="s">
        <v>352</v>
      </c>
      <c r="AM12" s="2" t="s">
        <v>352</v>
      </c>
      <c r="AN12" s="2" t="s">
        <v>352</v>
      </c>
      <c r="AO12" s="2" t="s">
        <v>352</v>
      </c>
      <c r="AP12" s="80" t="s">
        <v>365</v>
      </c>
      <c r="AQ12" s="4" t="s">
        <v>366</v>
      </c>
      <c r="AR12" s="4" t="s">
        <v>367</v>
      </c>
      <c r="AS12" s="4" t="s">
        <v>369</v>
      </c>
      <c r="AT12" s="4" t="s">
        <v>451</v>
      </c>
      <c r="AU12" s="40">
        <v>45216</v>
      </c>
      <c r="AV12" s="3">
        <v>45217</v>
      </c>
      <c r="AW12" s="3">
        <v>45291</v>
      </c>
      <c r="AX12" s="60">
        <v>9808600.7799999993</v>
      </c>
      <c r="AY12" s="54">
        <v>11377976.9</v>
      </c>
      <c r="AZ12" s="4" t="s">
        <v>370</v>
      </c>
      <c r="BA12" s="4" t="s">
        <v>370</v>
      </c>
      <c r="BB12" s="4" t="s">
        <v>371</v>
      </c>
      <c r="BC12" s="4" t="s">
        <v>370</v>
      </c>
      <c r="BD12" s="4" t="s">
        <v>372</v>
      </c>
      <c r="BE12" s="5" t="s">
        <v>424</v>
      </c>
      <c r="BF12" s="3">
        <v>45217</v>
      </c>
      <c r="BG12" s="3">
        <v>45291</v>
      </c>
      <c r="BH12" s="12" t="s">
        <v>638</v>
      </c>
      <c r="BI12" s="4" t="s">
        <v>352</v>
      </c>
      <c r="BJ12" s="2">
        <v>5</v>
      </c>
      <c r="BK12" s="2" t="s">
        <v>288</v>
      </c>
      <c r="BL12" s="4" t="s">
        <v>373</v>
      </c>
      <c r="BM12" s="4" t="s">
        <v>352</v>
      </c>
      <c r="BN12" s="5" t="s">
        <v>435</v>
      </c>
      <c r="BO12" s="5" t="s">
        <v>424</v>
      </c>
      <c r="BP12" s="4" t="s">
        <v>352</v>
      </c>
      <c r="BQ12" s="4" t="s">
        <v>352</v>
      </c>
      <c r="BR12" s="2" t="s">
        <v>292</v>
      </c>
      <c r="BS12" s="2" t="s">
        <v>294</v>
      </c>
      <c r="BT12" s="2">
        <v>5</v>
      </c>
      <c r="BU12" s="2" t="s">
        <v>376</v>
      </c>
      <c r="BV12" s="12" t="s">
        <v>647</v>
      </c>
      <c r="BW12" s="12" t="s">
        <v>647</v>
      </c>
      <c r="BX12" s="4" t="s">
        <v>370</v>
      </c>
      <c r="BY12" s="4" t="s">
        <v>370</v>
      </c>
      <c r="BZ12" s="4" t="s">
        <v>367</v>
      </c>
      <c r="CA12" s="3">
        <v>45291</v>
      </c>
      <c r="CB12" s="3">
        <v>45291</v>
      </c>
      <c r="CC12" s="80" t="s">
        <v>377</v>
      </c>
    </row>
    <row r="13" spans="1:81" ht="90" x14ac:dyDescent="0.25">
      <c r="A13" s="2">
        <v>2023</v>
      </c>
      <c r="B13" s="3">
        <v>45200</v>
      </c>
      <c r="C13" s="3">
        <v>45291</v>
      </c>
      <c r="D13" s="4" t="s">
        <v>179</v>
      </c>
      <c r="E13" s="4" t="s">
        <v>182</v>
      </c>
      <c r="F13" s="2" t="s">
        <v>187</v>
      </c>
      <c r="G13" s="2">
        <v>6</v>
      </c>
      <c r="H13" s="2" t="s">
        <v>417</v>
      </c>
      <c r="I13" s="12" t="s">
        <v>587</v>
      </c>
      <c r="J13" s="3">
        <v>45205</v>
      </c>
      <c r="K13" s="5" t="s">
        <v>425</v>
      </c>
      <c r="L13" s="2">
        <v>6</v>
      </c>
      <c r="M13" s="3">
        <v>45217</v>
      </c>
      <c r="N13" s="2">
        <v>6</v>
      </c>
      <c r="O13" s="2">
        <v>6</v>
      </c>
      <c r="P13" s="12" t="s">
        <v>600</v>
      </c>
      <c r="Q13" s="12" t="s">
        <v>613</v>
      </c>
      <c r="R13" s="12" t="s">
        <v>626</v>
      </c>
      <c r="S13" s="31" t="s">
        <v>404</v>
      </c>
      <c r="T13" s="31" t="s">
        <v>405</v>
      </c>
      <c r="U13" s="31" t="s">
        <v>406</v>
      </c>
      <c r="V13" s="4" t="s">
        <v>381</v>
      </c>
      <c r="W13" s="4" t="s">
        <v>190</v>
      </c>
      <c r="X13" s="2" t="s">
        <v>399</v>
      </c>
      <c r="Y13" s="32" t="s">
        <v>216</v>
      </c>
      <c r="Z13" s="32" t="s">
        <v>402</v>
      </c>
      <c r="AA13" s="32">
        <v>136</v>
      </c>
      <c r="AB13" s="30">
        <v>801</v>
      </c>
      <c r="AC13" s="30" t="s">
        <v>222</v>
      </c>
      <c r="AD13" s="30" t="s">
        <v>403</v>
      </c>
      <c r="AE13" s="4" t="s">
        <v>400</v>
      </c>
      <c r="AF13" s="30" t="s">
        <v>403</v>
      </c>
      <c r="AG13" s="2" t="s">
        <v>352</v>
      </c>
      <c r="AH13" s="29" t="s">
        <v>401</v>
      </c>
      <c r="AI13" s="29">
        <v>9</v>
      </c>
      <c r="AJ13" s="2" t="s">
        <v>285</v>
      </c>
      <c r="AK13" s="4">
        <v>14010</v>
      </c>
      <c r="AL13" s="2" t="s">
        <v>352</v>
      </c>
      <c r="AM13" s="2" t="s">
        <v>352</v>
      </c>
      <c r="AN13" s="2" t="s">
        <v>352</v>
      </c>
      <c r="AO13" s="2" t="s">
        <v>352</v>
      </c>
      <c r="AP13" s="80" t="s">
        <v>365</v>
      </c>
      <c r="AQ13" s="4" t="s">
        <v>366</v>
      </c>
      <c r="AR13" s="4" t="s">
        <v>367</v>
      </c>
      <c r="AS13" s="4" t="s">
        <v>368</v>
      </c>
      <c r="AT13" s="4" t="s">
        <v>452</v>
      </c>
      <c r="AU13" s="55">
        <v>45226</v>
      </c>
      <c r="AV13" s="3">
        <v>45231</v>
      </c>
      <c r="AW13" s="3">
        <v>45291</v>
      </c>
      <c r="AX13" s="60">
        <v>19813425.219999999</v>
      </c>
      <c r="AY13" s="54">
        <v>22983573.260000002</v>
      </c>
      <c r="AZ13" s="4" t="s">
        <v>370</v>
      </c>
      <c r="BA13" s="4" t="s">
        <v>370</v>
      </c>
      <c r="BB13" s="4" t="s">
        <v>371</v>
      </c>
      <c r="BC13" s="4" t="s">
        <v>370</v>
      </c>
      <c r="BD13" s="4" t="s">
        <v>372</v>
      </c>
      <c r="BE13" s="5" t="s">
        <v>425</v>
      </c>
      <c r="BF13" s="3">
        <v>45231</v>
      </c>
      <c r="BG13" s="3">
        <v>45291</v>
      </c>
      <c r="BH13" s="12" t="s">
        <v>639</v>
      </c>
      <c r="BI13" s="4" t="s">
        <v>352</v>
      </c>
      <c r="BJ13" s="2">
        <v>6</v>
      </c>
      <c r="BK13" s="2" t="s">
        <v>288</v>
      </c>
      <c r="BL13" s="4" t="s">
        <v>476</v>
      </c>
      <c r="BM13" s="4" t="s">
        <v>352</v>
      </c>
      <c r="BN13" s="5" t="s">
        <v>436</v>
      </c>
      <c r="BO13" s="5" t="s">
        <v>425</v>
      </c>
      <c r="BP13" s="4" t="s">
        <v>352</v>
      </c>
      <c r="BQ13" s="4" t="s">
        <v>352</v>
      </c>
      <c r="BR13" s="2" t="s">
        <v>292</v>
      </c>
      <c r="BS13" s="2" t="s">
        <v>294</v>
      </c>
      <c r="BT13" s="2">
        <v>6</v>
      </c>
      <c r="BU13" s="2" t="s">
        <v>376</v>
      </c>
      <c r="BV13" s="12" t="s">
        <v>647</v>
      </c>
      <c r="BW13" s="12" t="s">
        <v>647</v>
      </c>
      <c r="BX13" s="4" t="s">
        <v>370</v>
      </c>
      <c r="BY13" s="4" t="s">
        <v>370</v>
      </c>
      <c r="BZ13" s="4" t="s">
        <v>367</v>
      </c>
      <c r="CA13" s="3">
        <v>45291</v>
      </c>
      <c r="CB13" s="3">
        <v>45291</v>
      </c>
      <c r="CC13" s="80" t="s">
        <v>377</v>
      </c>
    </row>
    <row r="14" spans="1:81" ht="105" x14ac:dyDescent="0.25">
      <c r="A14" s="2">
        <v>2023</v>
      </c>
      <c r="B14" s="3">
        <v>45200</v>
      </c>
      <c r="C14" s="3">
        <v>45291</v>
      </c>
      <c r="D14" s="4" t="s">
        <v>180</v>
      </c>
      <c r="E14" s="4" t="s">
        <v>182</v>
      </c>
      <c r="F14" s="2" t="s">
        <v>187</v>
      </c>
      <c r="G14" s="2">
        <v>7</v>
      </c>
      <c r="H14" s="2" t="s">
        <v>410</v>
      </c>
      <c r="I14" s="12" t="s">
        <v>588</v>
      </c>
      <c r="J14" s="3">
        <v>45202</v>
      </c>
      <c r="K14" s="5" t="s">
        <v>426</v>
      </c>
      <c r="L14" s="2">
        <v>7</v>
      </c>
      <c r="M14" s="3">
        <v>45211</v>
      </c>
      <c r="N14" s="2">
        <v>7</v>
      </c>
      <c r="O14" s="2">
        <v>7</v>
      </c>
      <c r="P14" s="12" t="s">
        <v>601</v>
      </c>
      <c r="Q14" s="12" t="s">
        <v>614</v>
      </c>
      <c r="R14" s="12" t="s">
        <v>627</v>
      </c>
      <c r="S14" s="22" t="s">
        <v>388</v>
      </c>
      <c r="T14" s="22" t="s">
        <v>389</v>
      </c>
      <c r="U14" s="23"/>
      <c r="V14" s="4" t="s">
        <v>379</v>
      </c>
      <c r="W14" s="4" t="s">
        <v>189</v>
      </c>
      <c r="X14" s="11" t="s">
        <v>382</v>
      </c>
      <c r="Y14" s="24" t="s">
        <v>197</v>
      </c>
      <c r="Z14" s="24" t="s">
        <v>383</v>
      </c>
      <c r="AA14" s="24">
        <v>19</v>
      </c>
      <c r="AB14" s="24" t="s">
        <v>350</v>
      </c>
      <c r="AC14" s="25" t="s">
        <v>222</v>
      </c>
      <c r="AD14" s="25" t="s">
        <v>384</v>
      </c>
      <c r="AE14" s="25" t="s">
        <v>385</v>
      </c>
      <c r="AF14" s="25" t="s">
        <v>384</v>
      </c>
      <c r="AG14" s="2" t="s">
        <v>352</v>
      </c>
      <c r="AH14" s="26" t="s">
        <v>386</v>
      </c>
      <c r="AI14" s="16">
        <v>9</v>
      </c>
      <c r="AJ14" s="2" t="s">
        <v>285</v>
      </c>
      <c r="AK14" s="27" t="s">
        <v>387</v>
      </c>
      <c r="AL14" s="2" t="s">
        <v>352</v>
      </c>
      <c r="AM14" s="2" t="s">
        <v>352</v>
      </c>
      <c r="AN14" s="2" t="s">
        <v>352</v>
      </c>
      <c r="AO14" s="2" t="s">
        <v>352</v>
      </c>
      <c r="AP14" s="80" t="s">
        <v>365</v>
      </c>
      <c r="AQ14" s="4" t="s">
        <v>366</v>
      </c>
      <c r="AR14" s="4" t="s">
        <v>367</v>
      </c>
      <c r="AS14" s="4" t="s">
        <v>368</v>
      </c>
      <c r="AT14" s="4" t="s">
        <v>453</v>
      </c>
      <c r="AU14" s="55">
        <v>45224</v>
      </c>
      <c r="AV14" s="3">
        <v>45225</v>
      </c>
      <c r="AW14" s="3">
        <v>45291</v>
      </c>
      <c r="AX14" s="60">
        <v>8603860.1999999993</v>
      </c>
      <c r="AY14" s="54">
        <v>9980477.8699999992</v>
      </c>
      <c r="AZ14" s="4" t="s">
        <v>370</v>
      </c>
      <c r="BA14" s="4" t="s">
        <v>370</v>
      </c>
      <c r="BB14" s="4" t="s">
        <v>371</v>
      </c>
      <c r="BC14" s="4" t="s">
        <v>370</v>
      </c>
      <c r="BD14" s="4" t="s">
        <v>372</v>
      </c>
      <c r="BE14" s="5" t="s">
        <v>426</v>
      </c>
      <c r="BF14" s="3">
        <v>45225</v>
      </c>
      <c r="BG14" s="3">
        <v>45291</v>
      </c>
      <c r="BH14" s="12" t="s">
        <v>640</v>
      </c>
      <c r="BI14" s="4" t="s">
        <v>352</v>
      </c>
      <c r="BJ14" s="2">
        <v>7</v>
      </c>
      <c r="BK14" s="2" t="s">
        <v>288</v>
      </c>
      <c r="BL14" s="4" t="s">
        <v>373</v>
      </c>
      <c r="BM14" s="4" t="s">
        <v>352</v>
      </c>
      <c r="BN14" s="5" t="s">
        <v>374</v>
      </c>
      <c r="BO14" s="5" t="s">
        <v>426</v>
      </c>
      <c r="BP14" s="4" t="s">
        <v>352</v>
      </c>
      <c r="BQ14" s="4" t="s">
        <v>352</v>
      </c>
      <c r="BR14" s="2" t="s">
        <v>292</v>
      </c>
      <c r="BS14" s="2" t="s">
        <v>294</v>
      </c>
      <c r="BT14" s="2">
        <v>7</v>
      </c>
      <c r="BU14" s="2" t="s">
        <v>376</v>
      </c>
      <c r="BV14" s="12" t="s">
        <v>647</v>
      </c>
      <c r="BW14" s="12" t="s">
        <v>647</v>
      </c>
      <c r="BX14" s="4" t="s">
        <v>370</v>
      </c>
      <c r="BY14" s="4" t="s">
        <v>370</v>
      </c>
      <c r="BZ14" s="4" t="s">
        <v>367</v>
      </c>
      <c r="CA14" s="3">
        <v>45291</v>
      </c>
      <c r="CB14" s="3">
        <v>45291</v>
      </c>
      <c r="CC14" s="80" t="s">
        <v>377</v>
      </c>
    </row>
    <row r="15" spans="1:81" ht="90" x14ac:dyDescent="0.25">
      <c r="A15" s="2">
        <v>2023</v>
      </c>
      <c r="B15" s="3">
        <v>45200</v>
      </c>
      <c r="C15" s="3">
        <v>45291</v>
      </c>
      <c r="D15" s="4" t="s">
        <v>180</v>
      </c>
      <c r="E15" s="4" t="s">
        <v>182</v>
      </c>
      <c r="F15" s="2" t="s">
        <v>187</v>
      </c>
      <c r="G15" s="2">
        <v>8</v>
      </c>
      <c r="H15" s="2" t="s">
        <v>411</v>
      </c>
      <c r="I15" s="12" t="s">
        <v>589</v>
      </c>
      <c r="J15" s="3">
        <v>45204</v>
      </c>
      <c r="K15" s="5" t="s">
        <v>427</v>
      </c>
      <c r="L15" s="2">
        <v>8</v>
      </c>
      <c r="M15" s="3">
        <v>45215</v>
      </c>
      <c r="N15" s="2">
        <v>8</v>
      </c>
      <c r="O15" s="2">
        <v>8</v>
      </c>
      <c r="P15" s="12" t="s">
        <v>602</v>
      </c>
      <c r="Q15" s="12" t="s">
        <v>615</v>
      </c>
      <c r="R15" s="12" t="s">
        <v>628</v>
      </c>
      <c r="S15" s="56" t="s">
        <v>479</v>
      </c>
      <c r="T15" s="56" t="s">
        <v>480</v>
      </c>
      <c r="U15" s="56" t="s">
        <v>481</v>
      </c>
      <c r="V15" s="43" t="s">
        <v>477</v>
      </c>
      <c r="W15" s="4" t="s">
        <v>189</v>
      </c>
      <c r="X15" s="57" t="s">
        <v>478</v>
      </c>
      <c r="Y15" s="58" t="s">
        <v>197</v>
      </c>
      <c r="Z15" s="58" t="s">
        <v>482</v>
      </c>
      <c r="AA15" s="58">
        <v>125</v>
      </c>
      <c r="AB15" s="58" t="s">
        <v>350</v>
      </c>
      <c r="AC15" s="58" t="s">
        <v>222</v>
      </c>
      <c r="AD15" s="58" t="s">
        <v>483</v>
      </c>
      <c r="AE15" s="59" t="s">
        <v>484</v>
      </c>
      <c r="AF15" s="58" t="s">
        <v>483</v>
      </c>
      <c r="AG15" s="58" t="s">
        <v>352</v>
      </c>
      <c r="AH15" s="58" t="s">
        <v>485</v>
      </c>
      <c r="AI15" s="58">
        <v>9</v>
      </c>
      <c r="AJ15" s="58" t="s">
        <v>285</v>
      </c>
      <c r="AK15" s="59" t="s">
        <v>486</v>
      </c>
      <c r="AL15" s="2" t="s">
        <v>352</v>
      </c>
      <c r="AM15" s="2" t="s">
        <v>352</v>
      </c>
      <c r="AN15" s="2" t="s">
        <v>352</v>
      </c>
      <c r="AO15" s="2" t="s">
        <v>352</v>
      </c>
      <c r="AP15" s="80" t="s">
        <v>365</v>
      </c>
      <c r="AQ15" s="4" t="s">
        <v>366</v>
      </c>
      <c r="AR15" s="4" t="s">
        <v>367</v>
      </c>
      <c r="AS15" s="4" t="s">
        <v>368</v>
      </c>
      <c r="AT15" s="4" t="s">
        <v>454</v>
      </c>
      <c r="AU15" s="55">
        <v>45225</v>
      </c>
      <c r="AV15" s="3">
        <v>45226</v>
      </c>
      <c r="AW15" s="3">
        <v>45291</v>
      </c>
      <c r="AX15" s="60">
        <v>5494598.9900000002</v>
      </c>
      <c r="AY15" s="54">
        <v>6373734.8300000001</v>
      </c>
      <c r="AZ15" s="4" t="s">
        <v>370</v>
      </c>
      <c r="BA15" s="4" t="s">
        <v>370</v>
      </c>
      <c r="BB15" s="4" t="s">
        <v>371</v>
      </c>
      <c r="BC15" s="4" t="s">
        <v>370</v>
      </c>
      <c r="BD15" s="4" t="s">
        <v>372</v>
      </c>
      <c r="BE15" s="5" t="s">
        <v>427</v>
      </c>
      <c r="BF15" s="3">
        <v>45226</v>
      </c>
      <c r="BG15" s="3">
        <v>45291</v>
      </c>
      <c r="BH15" s="12" t="s">
        <v>641</v>
      </c>
      <c r="BI15" s="4" t="s">
        <v>352</v>
      </c>
      <c r="BJ15" s="2">
        <v>8</v>
      </c>
      <c r="BK15" s="2" t="s">
        <v>288</v>
      </c>
      <c r="BL15" s="4" t="s">
        <v>476</v>
      </c>
      <c r="BM15" s="4" t="s">
        <v>352</v>
      </c>
      <c r="BN15" s="5" t="s">
        <v>437</v>
      </c>
      <c r="BO15" s="5" t="s">
        <v>427</v>
      </c>
      <c r="BP15" s="4" t="s">
        <v>352</v>
      </c>
      <c r="BQ15" s="4" t="s">
        <v>352</v>
      </c>
      <c r="BR15" s="2" t="s">
        <v>292</v>
      </c>
      <c r="BS15" s="2" t="s">
        <v>294</v>
      </c>
      <c r="BT15" s="2">
        <v>8</v>
      </c>
      <c r="BU15" s="2" t="s">
        <v>376</v>
      </c>
      <c r="BV15" s="12" t="s">
        <v>647</v>
      </c>
      <c r="BW15" s="12" t="s">
        <v>647</v>
      </c>
      <c r="BX15" s="4" t="s">
        <v>370</v>
      </c>
      <c r="BY15" s="4" t="s">
        <v>370</v>
      </c>
      <c r="BZ15" s="4" t="s">
        <v>367</v>
      </c>
      <c r="CA15" s="3">
        <v>45291</v>
      </c>
      <c r="CB15" s="3">
        <v>45291</v>
      </c>
      <c r="CC15" s="80" t="s">
        <v>377</v>
      </c>
    </row>
    <row r="16" spans="1:81" ht="90" x14ac:dyDescent="0.25">
      <c r="A16" s="2">
        <v>2023</v>
      </c>
      <c r="B16" s="3">
        <v>45200</v>
      </c>
      <c r="C16" s="3">
        <v>45291</v>
      </c>
      <c r="D16" s="4" t="s">
        <v>179</v>
      </c>
      <c r="E16" s="4" t="s">
        <v>182</v>
      </c>
      <c r="F16" s="2" t="s">
        <v>187</v>
      </c>
      <c r="G16" s="2">
        <v>9</v>
      </c>
      <c r="H16" s="2" t="s">
        <v>416</v>
      </c>
      <c r="I16" s="12" t="s">
        <v>590</v>
      </c>
      <c r="J16" s="3">
        <v>45205</v>
      </c>
      <c r="K16" s="5" t="s">
        <v>428</v>
      </c>
      <c r="L16" s="2">
        <v>9</v>
      </c>
      <c r="M16" s="3">
        <v>45217</v>
      </c>
      <c r="N16" s="2">
        <v>9</v>
      </c>
      <c r="O16" s="2">
        <v>9</v>
      </c>
      <c r="P16" s="12" t="s">
        <v>603</v>
      </c>
      <c r="Q16" s="12" t="s">
        <v>616</v>
      </c>
      <c r="R16" s="12" t="s">
        <v>629</v>
      </c>
      <c r="S16" s="2" t="s">
        <v>343</v>
      </c>
      <c r="T16" s="2" t="s">
        <v>344</v>
      </c>
      <c r="U16" s="2" t="s">
        <v>345</v>
      </c>
      <c r="V16" s="4" t="s">
        <v>575</v>
      </c>
      <c r="W16" s="4" t="s">
        <v>189</v>
      </c>
      <c r="X16" s="4" t="s">
        <v>576</v>
      </c>
      <c r="Y16" s="58" t="s">
        <v>197</v>
      </c>
      <c r="Z16" s="4" t="s">
        <v>577</v>
      </c>
      <c r="AA16" s="4">
        <v>2</v>
      </c>
      <c r="AB16" s="4">
        <v>1</v>
      </c>
      <c r="AC16" s="58" t="s">
        <v>222</v>
      </c>
      <c r="AD16" s="4" t="s">
        <v>578</v>
      </c>
      <c r="AE16" s="4" t="s">
        <v>579</v>
      </c>
      <c r="AF16" s="4" t="s">
        <v>578</v>
      </c>
      <c r="AG16" s="2" t="s">
        <v>352</v>
      </c>
      <c r="AH16" s="4" t="s">
        <v>580</v>
      </c>
      <c r="AI16" s="2">
        <v>9</v>
      </c>
      <c r="AJ16" s="2" t="s">
        <v>285</v>
      </c>
      <c r="AK16" s="83" t="s">
        <v>581</v>
      </c>
      <c r="AL16" s="2" t="s">
        <v>352</v>
      </c>
      <c r="AM16" s="2" t="s">
        <v>352</v>
      </c>
      <c r="AN16" s="2" t="s">
        <v>352</v>
      </c>
      <c r="AO16" s="2" t="s">
        <v>352</v>
      </c>
      <c r="AP16" s="80" t="s">
        <v>365</v>
      </c>
      <c r="AQ16" s="4" t="s">
        <v>366</v>
      </c>
      <c r="AR16" s="4" t="s">
        <v>367</v>
      </c>
      <c r="AS16" s="4" t="s">
        <v>368</v>
      </c>
      <c r="AT16" s="4" t="s">
        <v>455</v>
      </c>
      <c r="AU16" s="55">
        <v>45226</v>
      </c>
      <c r="AV16" s="3">
        <v>45231</v>
      </c>
      <c r="AW16" s="3">
        <v>45657</v>
      </c>
      <c r="AX16" s="60">
        <v>213159235.50999999</v>
      </c>
      <c r="AY16" s="54">
        <v>247264713.19</v>
      </c>
      <c r="AZ16" s="4" t="s">
        <v>370</v>
      </c>
      <c r="BA16" s="4" t="s">
        <v>370</v>
      </c>
      <c r="BB16" s="4" t="s">
        <v>371</v>
      </c>
      <c r="BC16" s="4" t="s">
        <v>370</v>
      </c>
      <c r="BD16" s="4" t="s">
        <v>372</v>
      </c>
      <c r="BE16" s="5" t="s">
        <v>428</v>
      </c>
      <c r="BF16" s="3">
        <v>45231</v>
      </c>
      <c r="BG16" s="3">
        <v>45657</v>
      </c>
      <c r="BH16" s="12" t="s">
        <v>642</v>
      </c>
      <c r="BI16" s="4" t="s">
        <v>352</v>
      </c>
      <c r="BJ16" s="2">
        <v>9</v>
      </c>
      <c r="BK16" s="2" t="s">
        <v>288</v>
      </c>
      <c r="BL16" s="4" t="s">
        <v>476</v>
      </c>
      <c r="BM16" s="4" t="s">
        <v>352</v>
      </c>
      <c r="BN16" s="5" t="s">
        <v>438</v>
      </c>
      <c r="BO16" s="5" t="s">
        <v>428</v>
      </c>
      <c r="BP16" s="4" t="s">
        <v>352</v>
      </c>
      <c r="BQ16" s="4" t="s">
        <v>352</v>
      </c>
      <c r="BR16" s="2" t="s">
        <v>291</v>
      </c>
      <c r="BS16" s="2" t="s">
        <v>294</v>
      </c>
      <c r="BT16" s="2">
        <v>9</v>
      </c>
      <c r="BU16" s="2" t="s">
        <v>376</v>
      </c>
      <c r="BV16" s="12" t="s">
        <v>647</v>
      </c>
      <c r="BW16" s="12" t="s">
        <v>647</v>
      </c>
      <c r="BX16" s="4" t="s">
        <v>370</v>
      </c>
      <c r="BY16" s="4" t="s">
        <v>370</v>
      </c>
      <c r="BZ16" s="4" t="s">
        <v>367</v>
      </c>
      <c r="CA16" s="3">
        <v>45291</v>
      </c>
      <c r="CB16" s="3">
        <v>45291</v>
      </c>
      <c r="CC16" s="80" t="s">
        <v>377</v>
      </c>
    </row>
    <row r="17" spans="1:81" ht="90" x14ac:dyDescent="0.25">
      <c r="A17" s="2">
        <v>2023</v>
      </c>
      <c r="B17" s="3">
        <v>45200</v>
      </c>
      <c r="C17" s="3">
        <v>45291</v>
      </c>
      <c r="D17" s="4" t="s">
        <v>179</v>
      </c>
      <c r="E17" s="4" t="s">
        <v>182</v>
      </c>
      <c r="F17" s="2" t="s">
        <v>187</v>
      </c>
      <c r="G17" s="2">
        <v>10</v>
      </c>
      <c r="H17" s="2" t="s">
        <v>415</v>
      </c>
      <c r="I17" s="12" t="s">
        <v>591</v>
      </c>
      <c r="J17" s="3">
        <v>45205</v>
      </c>
      <c r="K17" s="5" t="s">
        <v>429</v>
      </c>
      <c r="L17" s="2">
        <v>10</v>
      </c>
      <c r="M17" s="3">
        <v>45217</v>
      </c>
      <c r="N17" s="2">
        <v>10</v>
      </c>
      <c r="O17" s="2">
        <v>10</v>
      </c>
      <c r="P17" s="12" t="s">
        <v>604</v>
      </c>
      <c r="Q17" s="12" t="s">
        <v>617</v>
      </c>
      <c r="R17" s="12" t="s">
        <v>630</v>
      </c>
      <c r="S17" s="2" t="s">
        <v>396</v>
      </c>
      <c r="T17" s="28" t="s">
        <v>397</v>
      </c>
      <c r="U17" s="28" t="s">
        <v>398</v>
      </c>
      <c r="V17" s="4" t="s">
        <v>380</v>
      </c>
      <c r="W17" s="4" t="s">
        <v>190</v>
      </c>
      <c r="X17" s="2" t="s">
        <v>393</v>
      </c>
      <c r="Y17" s="2" t="s">
        <v>197</v>
      </c>
      <c r="Z17" s="2" t="s">
        <v>270</v>
      </c>
      <c r="AA17" s="2">
        <v>161</v>
      </c>
      <c r="AB17" s="2">
        <v>6012</v>
      </c>
      <c r="AC17" s="2" t="s">
        <v>222</v>
      </c>
      <c r="AD17" s="2" t="s">
        <v>394</v>
      </c>
      <c r="AE17" s="2" t="s">
        <v>351</v>
      </c>
      <c r="AF17" s="2" t="s">
        <v>394</v>
      </c>
      <c r="AG17" s="2" t="s">
        <v>352</v>
      </c>
      <c r="AH17" s="2" t="s">
        <v>353</v>
      </c>
      <c r="AI17" s="29">
        <v>9</v>
      </c>
      <c r="AJ17" s="2" t="s">
        <v>285</v>
      </c>
      <c r="AK17" s="13" t="s">
        <v>395</v>
      </c>
      <c r="AL17" s="2" t="s">
        <v>352</v>
      </c>
      <c r="AM17" s="2" t="s">
        <v>352</v>
      </c>
      <c r="AN17" s="2" t="s">
        <v>352</v>
      </c>
      <c r="AO17" s="2" t="s">
        <v>352</v>
      </c>
      <c r="AP17" s="80" t="s">
        <v>365</v>
      </c>
      <c r="AQ17" s="4" t="s">
        <v>366</v>
      </c>
      <c r="AR17" s="4" t="s">
        <v>367</v>
      </c>
      <c r="AS17" s="4" t="s">
        <v>368</v>
      </c>
      <c r="AT17" s="4" t="s">
        <v>456</v>
      </c>
      <c r="AU17" s="55">
        <v>45226</v>
      </c>
      <c r="AV17" s="3">
        <v>45231</v>
      </c>
      <c r="AW17" s="3">
        <v>45291</v>
      </c>
      <c r="AX17" s="60">
        <v>12923401.5</v>
      </c>
      <c r="AY17" s="54">
        <v>14991145.74</v>
      </c>
      <c r="AZ17" s="4" t="s">
        <v>370</v>
      </c>
      <c r="BA17" s="4" t="s">
        <v>370</v>
      </c>
      <c r="BB17" s="4" t="s">
        <v>371</v>
      </c>
      <c r="BC17" s="4" t="s">
        <v>370</v>
      </c>
      <c r="BD17" s="4" t="s">
        <v>372</v>
      </c>
      <c r="BE17" s="5" t="s">
        <v>429</v>
      </c>
      <c r="BF17" s="3">
        <v>45231</v>
      </c>
      <c r="BG17" s="3">
        <v>45291</v>
      </c>
      <c r="BH17" s="12" t="s">
        <v>643</v>
      </c>
      <c r="BI17" s="4" t="s">
        <v>352</v>
      </c>
      <c r="BJ17" s="2">
        <v>10</v>
      </c>
      <c r="BK17" s="2" t="s">
        <v>288</v>
      </c>
      <c r="BL17" s="4" t="s">
        <v>476</v>
      </c>
      <c r="BM17" s="4" t="s">
        <v>352</v>
      </c>
      <c r="BN17" s="5" t="s">
        <v>439</v>
      </c>
      <c r="BO17" s="5" t="s">
        <v>429</v>
      </c>
      <c r="BP17" s="4" t="s">
        <v>352</v>
      </c>
      <c r="BQ17" s="4" t="s">
        <v>352</v>
      </c>
      <c r="BR17" s="2" t="s">
        <v>292</v>
      </c>
      <c r="BS17" s="2" t="s">
        <v>294</v>
      </c>
      <c r="BT17" s="2">
        <v>10</v>
      </c>
      <c r="BU17" s="2" t="s">
        <v>376</v>
      </c>
      <c r="BV17" s="12" t="s">
        <v>647</v>
      </c>
      <c r="BW17" s="12" t="s">
        <v>647</v>
      </c>
      <c r="BX17" s="4" t="s">
        <v>370</v>
      </c>
      <c r="BY17" s="4" t="s">
        <v>370</v>
      </c>
      <c r="BZ17" s="4" t="s">
        <v>367</v>
      </c>
      <c r="CA17" s="3">
        <v>45291</v>
      </c>
      <c r="CB17" s="3">
        <v>45291</v>
      </c>
      <c r="CC17" s="80" t="s">
        <v>377</v>
      </c>
    </row>
    <row r="18" spans="1:81" s="6" customFormat="1" ht="124.5" customHeight="1" x14ac:dyDescent="0.25">
      <c r="A18" s="4">
        <v>2023</v>
      </c>
      <c r="B18" s="81">
        <v>45200</v>
      </c>
      <c r="C18" s="81">
        <v>45291</v>
      </c>
      <c r="D18" s="4" t="s">
        <v>180</v>
      </c>
      <c r="E18" s="4" t="s">
        <v>182</v>
      </c>
      <c r="F18" s="4" t="s">
        <v>187</v>
      </c>
      <c r="G18" s="4">
        <v>11</v>
      </c>
      <c r="H18" s="4" t="s">
        <v>412</v>
      </c>
      <c r="I18" s="12" t="s">
        <v>592</v>
      </c>
      <c r="J18" s="3">
        <v>45205</v>
      </c>
      <c r="K18" s="5" t="s">
        <v>430</v>
      </c>
      <c r="L18" s="4">
        <v>11</v>
      </c>
      <c r="M18" s="3">
        <v>45216</v>
      </c>
      <c r="N18" s="4">
        <v>11</v>
      </c>
      <c r="O18" s="4">
        <v>11</v>
      </c>
      <c r="P18" s="12" t="s">
        <v>605</v>
      </c>
      <c r="Q18" s="12" t="s">
        <v>618</v>
      </c>
      <c r="R18" s="12" t="s">
        <v>631</v>
      </c>
      <c r="S18" s="61" t="s">
        <v>491</v>
      </c>
      <c r="T18" s="61" t="s">
        <v>492</v>
      </c>
      <c r="U18" s="61" t="s">
        <v>493</v>
      </c>
      <c r="V18" s="43" t="s">
        <v>489</v>
      </c>
      <c r="W18" s="4" t="s">
        <v>189</v>
      </c>
      <c r="X18" s="19" t="s">
        <v>490</v>
      </c>
      <c r="Y18" s="62" t="s">
        <v>203</v>
      </c>
      <c r="Z18" s="62" t="s">
        <v>494</v>
      </c>
      <c r="AA18" s="63">
        <v>337</v>
      </c>
      <c r="AB18" s="62" t="s">
        <v>350</v>
      </c>
      <c r="AC18" s="64" t="s">
        <v>222</v>
      </c>
      <c r="AD18" s="64" t="s">
        <v>495</v>
      </c>
      <c r="AE18" s="65" t="s">
        <v>496</v>
      </c>
      <c r="AF18" s="64" t="s">
        <v>495</v>
      </c>
      <c r="AG18" s="66" t="s">
        <v>352</v>
      </c>
      <c r="AH18" s="66" t="s">
        <v>497</v>
      </c>
      <c r="AI18" s="67">
        <v>9</v>
      </c>
      <c r="AJ18" s="66" t="s">
        <v>285</v>
      </c>
      <c r="AK18" s="68" t="s">
        <v>498</v>
      </c>
      <c r="AL18" s="4" t="s">
        <v>352</v>
      </c>
      <c r="AM18" s="4" t="s">
        <v>352</v>
      </c>
      <c r="AN18" s="4" t="s">
        <v>352</v>
      </c>
      <c r="AO18" s="4" t="s">
        <v>352</v>
      </c>
      <c r="AP18" s="80" t="s">
        <v>365</v>
      </c>
      <c r="AQ18" s="4" t="s">
        <v>366</v>
      </c>
      <c r="AR18" s="4" t="s">
        <v>367</v>
      </c>
      <c r="AS18" s="4" t="s">
        <v>368</v>
      </c>
      <c r="AT18" s="4" t="s">
        <v>457</v>
      </c>
      <c r="AU18" s="40">
        <v>45225</v>
      </c>
      <c r="AV18" s="81">
        <v>45231</v>
      </c>
      <c r="AW18" s="81">
        <v>45291</v>
      </c>
      <c r="AX18" s="84">
        <v>6896503.9500000002</v>
      </c>
      <c r="AY18" s="85">
        <v>7999944.5800000001</v>
      </c>
      <c r="AZ18" s="4" t="s">
        <v>370</v>
      </c>
      <c r="BA18" s="4" t="s">
        <v>370</v>
      </c>
      <c r="BB18" s="4" t="s">
        <v>371</v>
      </c>
      <c r="BC18" s="4" t="s">
        <v>370</v>
      </c>
      <c r="BD18" s="4" t="s">
        <v>372</v>
      </c>
      <c r="BE18" s="5" t="s">
        <v>430</v>
      </c>
      <c r="BF18" s="81">
        <v>45231</v>
      </c>
      <c r="BG18" s="81">
        <v>45291</v>
      </c>
      <c r="BH18" s="12" t="s">
        <v>644</v>
      </c>
      <c r="BI18" s="4" t="s">
        <v>352</v>
      </c>
      <c r="BJ18" s="4">
        <v>11</v>
      </c>
      <c r="BK18" s="4" t="s">
        <v>288</v>
      </c>
      <c r="BL18" s="4" t="s">
        <v>476</v>
      </c>
      <c r="BM18" s="4" t="s">
        <v>352</v>
      </c>
      <c r="BN18" s="5" t="s">
        <v>440</v>
      </c>
      <c r="BO18" s="5" t="s">
        <v>430</v>
      </c>
      <c r="BP18" s="4" t="s">
        <v>352</v>
      </c>
      <c r="BQ18" s="4" t="s">
        <v>352</v>
      </c>
      <c r="BR18" s="4" t="s">
        <v>292</v>
      </c>
      <c r="BS18" s="4" t="s">
        <v>294</v>
      </c>
      <c r="BT18" s="4">
        <v>11</v>
      </c>
      <c r="BU18" s="4" t="s">
        <v>376</v>
      </c>
      <c r="BV18" s="12" t="s">
        <v>647</v>
      </c>
      <c r="BW18" s="12" t="s">
        <v>647</v>
      </c>
      <c r="BX18" s="4" t="s">
        <v>370</v>
      </c>
      <c r="BY18" s="4" t="s">
        <v>370</v>
      </c>
      <c r="BZ18" s="4" t="s">
        <v>367</v>
      </c>
      <c r="CA18" s="81">
        <v>45291</v>
      </c>
      <c r="CB18" s="81">
        <v>45291</v>
      </c>
      <c r="CC18" s="80" t="s">
        <v>378</v>
      </c>
    </row>
    <row r="19" spans="1:81" ht="105" x14ac:dyDescent="0.25">
      <c r="A19" s="2">
        <v>2023</v>
      </c>
      <c r="B19" s="3">
        <v>45200</v>
      </c>
      <c r="C19" s="3">
        <v>45291</v>
      </c>
      <c r="D19" s="4" t="s">
        <v>180</v>
      </c>
      <c r="E19" s="4" t="s">
        <v>182</v>
      </c>
      <c r="F19" s="2" t="s">
        <v>187</v>
      </c>
      <c r="G19" s="2">
        <v>12</v>
      </c>
      <c r="H19" s="2" t="s">
        <v>413</v>
      </c>
      <c r="I19" s="12" t="s">
        <v>593</v>
      </c>
      <c r="J19" s="3">
        <v>45205</v>
      </c>
      <c r="K19" s="5" t="s">
        <v>431</v>
      </c>
      <c r="L19" s="2">
        <v>12</v>
      </c>
      <c r="M19" s="3">
        <v>45216</v>
      </c>
      <c r="N19" s="2">
        <v>12</v>
      </c>
      <c r="O19" s="2">
        <v>12</v>
      </c>
      <c r="P19" s="12" t="s">
        <v>606</v>
      </c>
      <c r="Q19" s="12" t="s">
        <v>619</v>
      </c>
      <c r="R19" s="12" t="s">
        <v>632</v>
      </c>
      <c r="S19" s="69" t="s">
        <v>504</v>
      </c>
      <c r="T19" s="69" t="s">
        <v>505</v>
      </c>
      <c r="U19" s="69" t="s">
        <v>506</v>
      </c>
      <c r="V19" s="70" t="s">
        <v>499</v>
      </c>
      <c r="W19" s="4" t="s">
        <v>189</v>
      </c>
      <c r="X19" s="71" t="s">
        <v>500</v>
      </c>
      <c r="Y19" s="72" t="s">
        <v>197</v>
      </c>
      <c r="Z19" s="72" t="s">
        <v>501</v>
      </c>
      <c r="AA19" s="72">
        <v>37</v>
      </c>
      <c r="AB19" s="20" t="s">
        <v>350</v>
      </c>
      <c r="AC19" s="72" t="s">
        <v>222</v>
      </c>
      <c r="AD19" s="72" t="s">
        <v>502</v>
      </c>
      <c r="AE19" s="73" t="s">
        <v>356</v>
      </c>
      <c r="AF19" s="72" t="s">
        <v>502</v>
      </c>
      <c r="AG19" s="72" t="s">
        <v>352</v>
      </c>
      <c r="AH19" s="72" t="s">
        <v>357</v>
      </c>
      <c r="AI19" s="72">
        <v>9</v>
      </c>
      <c r="AJ19" s="72" t="s">
        <v>285</v>
      </c>
      <c r="AK19" s="73" t="s">
        <v>503</v>
      </c>
      <c r="AL19" s="2" t="s">
        <v>352</v>
      </c>
      <c r="AM19" s="2" t="s">
        <v>352</v>
      </c>
      <c r="AN19" s="2" t="s">
        <v>352</v>
      </c>
      <c r="AO19" s="2" t="s">
        <v>352</v>
      </c>
      <c r="AP19" s="80" t="s">
        <v>365</v>
      </c>
      <c r="AQ19" s="4" t="s">
        <v>366</v>
      </c>
      <c r="AR19" s="4" t="s">
        <v>367</v>
      </c>
      <c r="AS19" s="4" t="s">
        <v>368</v>
      </c>
      <c r="AT19" s="4" t="s">
        <v>458</v>
      </c>
      <c r="AU19" s="55">
        <v>45225</v>
      </c>
      <c r="AV19" s="3">
        <v>45231</v>
      </c>
      <c r="AW19" s="3">
        <v>45291</v>
      </c>
      <c r="AX19" s="60">
        <v>4300802.26</v>
      </c>
      <c r="AY19" s="54">
        <v>4988930.62</v>
      </c>
      <c r="AZ19" s="4" t="s">
        <v>370</v>
      </c>
      <c r="BA19" s="4" t="s">
        <v>370</v>
      </c>
      <c r="BB19" s="4" t="s">
        <v>371</v>
      </c>
      <c r="BC19" s="4" t="s">
        <v>370</v>
      </c>
      <c r="BD19" s="4" t="s">
        <v>372</v>
      </c>
      <c r="BE19" s="5" t="s">
        <v>431</v>
      </c>
      <c r="BF19" s="3">
        <v>45231</v>
      </c>
      <c r="BG19" s="3">
        <v>45291</v>
      </c>
      <c r="BH19" s="12" t="s">
        <v>645</v>
      </c>
      <c r="BI19" s="4" t="s">
        <v>352</v>
      </c>
      <c r="BJ19" s="2">
        <v>12</v>
      </c>
      <c r="BK19" s="2" t="s">
        <v>288</v>
      </c>
      <c r="BL19" s="4" t="s">
        <v>476</v>
      </c>
      <c r="BM19" s="4" t="s">
        <v>352</v>
      </c>
      <c r="BN19" s="5" t="s">
        <v>439</v>
      </c>
      <c r="BO19" s="5" t="s">
        <v>431</v>
      </c>
      <c r="BP19" s="4" t="s">
        <v>352</v>
      </c>
      <c r="BQ19" s="4" t="s">
        <v>352</v>
      </c>
      <c r="BR19" s="2" t="s">
        <v>292</v>
      </c>
      <c r="BS19" s="2" t="s">
        <v>294</v>
      </c>
      <c r="BT19" s="2">
        <v>12</v>
      </c>
      <c r="BU19" s="2" t="s">
        <v>376</v>
      </c>
      <c r="BV19" s="12" t="s">
        <v>647</v>
      </c>
      <c r="BW19" s="12" t="s">
        <v>647</v>
      </c>
      <c r="BX19" s="4" t="s">
        <v>370</v>
      </c>
      <c r="BY19" s="4" t="s">
        <v>370</v>
      </c>
      <c r="BZ19" s="4" t="s">
        <v>367</v>
      </c>
      <c r="CA19" s="3">
        <v>45291</v>
      </c>
      <c r="CB19" s="3">
        <v>45291</v>
      </c>
      <c r="CC19" s="80" t="s">
        <v>488</v>
      </c>
    </row>
    <row r="20" spans="1:81" ht="90" x14ac:dyDescent="0.25">
      <c r="A20" s="2">
        <v>2023</v>
      </c>
      <c r="B20" s="3">
        <v>45200</v>
      </c>
      <c r="C20" s="3">
        <v>45291</v>
      </c>
      <c r="D20" s="4" t="s">
        <v>180</v>
      </c>
      <c r="E20" s="4" t="s">
        <v>182</v>
      </c>
      <c r="F20" s="2" t="s">
        <v>187</v>
      </c>
      <c r="G20" s="2">
        <v>13</v>
      </c>
      <c r="H20" s="2" t="s">
        <v>414</v>
      </c>
      <c r="I20" s="12" t="s">
        <v>594</v>
      </c>
      <c r="J20" s="3">
        <v>45217</v>
      </c>
      <c r="K20" s="5" t="s">
        <v>432</v>
      </c>
      <c r="L20" s="2">
        <v>13</v>
      </c>
      <c r="M20" s="3">
        <v>45222</v>
      </c>
      <c r="N20" s="2">
        <v>13</v>
      </c>
      <c r="O20" s="2">
        <v>13</v>
      </c>
      <c r="P20" s="12" t="s">
        <v>607</v>
      </c>
      <c r="Q20" s="12" t="s">
        <v>620</v>
      </c>
      <c r="R20" s="12" t="s">
        <v>633</v>
      </c>
      <c r="S20" s="74" t="s">
        <v>507</v>
      </c>
      <c r="T20" s="75" t="s">
        <v>508</v>
      </c>
      <c r="U20" s="75" t="s">
        <v>509</v>
      </c>
      <c r="V20" s="38" t="s">
        <v>510</v>
      </c>
      <c r="W20" s="38" t="s">
        <v>189</v>
      </c>
      <c r="X20" s="75" t="s">
        <v>511</v>
      </c>
      <c r="Y20" s="32" t="s">
        <v>197</v>
      </c>
      <c r="Z20" s="75" t="s">
        <v>354</v>
      </c>
      <c r="AA20" s="32">
        <v>2</v>
      </c>
      <c r="AB20" s="75">
        <v>1</v>
      </c>
      <c r="AC20" s="75" t="s">
        <v>222</v>
      </c>
      <c r="AD20" s="75" t="s">
        <v>355</v>
      </c>
      <c r="AE20" s="75" t="s">
        <v>356</v>
      </c>
      <c r="AF20" s="75" t="s">
        <v>355</v>
      </c>
      <c r="AG20" s="75" t="s">
        <v>352</v>
      </c>
      <c r="AH20" s="75" t="s">
        <v>357</v>
      </c>
      <c r="AI20" s="75">
        <v>9</v>
      </c>
      <c r="AJ20" s="75" t="s">
        <v>285</v>
      </c>
      <c r="AK20" s="76" t="s">
        <v>358</v>
      </c>
      <c r="AL20" s="2" t="s">
        <v>352</v>
      </c>
      <c r="AM20" s="2" t="s">
        <v>352</v>
      </c>
      <c r="AN20" s="2" t="s">
        <v>352</v>
      </c>
      <c r="AO20" s="2" t="s">
        <v>352</v>
      </c>
      <c r="AP20" s="80" t="s">
        <v>365</v>
      </c>
      <c r="AQ20" s="4" t="s">
        <v>366</v>
      </c>
      <c r="AR20" s="4" t="s">
        <v>367</v>
      </c>
      <c r="AS20" s="4" t="s">
        <v>368</v>
      </c>
      <c r="AT20" s="4" t="s">
        <v>459</v>
      </c>
      <c r="AU20" s="55">
        <v>45229</v>
      </c>
      <c r="AV20" s="3">
        <v>45231</v>
      </c>
      <c r="AW20" s="3">
        <v>45291</v>
      </c>
      <c r="AX20" s="60">
        <v>2584487.0299999998</v>
      </c>
      <c r="AY20" s="54">
        <v>2998004.95</v>
      </c>
      <c r="AZ20" s="4" t="s">
        <v>370</v>
      </c>
      <c r="BA20" s="4" t="s">
        <v>370</v>
      </c>
      <c r="BB20" s="4" t="s">
        <v>371</v>
      </c>
      <c r="BC20" s="4" t="s">
        <v>370</v>
      </c>
      <c r="BD20" s="4" t="s">
        <v>372</v>
      </c>
      <c r="BE20" s="5" t="s">
        <v>432</v>
      </c>
      <c r="BF20" s="3">
        <v>45231</v>
      </c>
      <c r="BG20" s="3">
        <v>45291</v>
      </c>
      <c r="BH20" s="12" t="s">
        <v>646</v>
      </c>
      <c r="BI20" s="4" t="s">
        <v>352</v>
      </c>
      <c r="BJ20" s="2">
        <v>13</v>
      </c>
      <c r="BK20" s="2" t="s">
        <v>288</v>
      </c>
      <c r="BL20" s="4" t="s">
        <v>373</v>
      </c>
      <c r="BM20" s="4" t="s">
        <v>352</v>
      </c>
      <c r="BN20" s="5" t="s">
        <v>441</v>
      </c>
      <c r="BO20" s="5" t="s">
        <v>432</v>
      </c>
      <c r="BP20" s="4" t="s">
        <v>352</v>
      </c>
      <c r="BQ20" s="4" t="s">
        <v>352</v>
      </c>
      <c r="BR20" s="2" t="s">
        <v>292</v>
      </c>
      <c r="BS20" s="2" t="s">
        <v>294</v>
      </c>
      <c r="BT20" s="2">
        <v>13</v>
      </c>
      <c r="BU20" s="2" t="s">
        <v>376</v>
      </c>
      <c r="BV20" s="12" t="s">
        <v>647</v>
      </c>
      <c r="BW20" s="12" t="s">
        <v>647</v>
      </c>
      <c r="BX20" s="4" t="s">
        <v>370</v>
      </c>
      <c r="BY20" s="4" t="s">
        <v>370</v>
      </c>
      <c r="BZ20" s="4" t="s">
        <v>367</v>
      </c>
      <c r="CA20" s="3">
        <v>45291</v>
      </c>
      <c r="CB20" s="3">
        <v>45291</v>
      </c>
      <c r="CC20" s="80" t="s">
        <v>377</v>
      </c>
    </row>
    <row r="21" spans="1:81" x14ac:dyDescent="0.25">
      <c r="A21" s="2"/>
      <c r="B21" s="3"/>
      <c r="C21" s="3"/>
      <c r="G21" s="2"/>
      <c r="AU21" s="33"/>
      <c r="AV21" s="3"/>
      <c r="AW21" s="3"/>
      <c r="BX21" s="4"/>
      <c r="BY21" s="4"/>
      <c r="CA21" s="3"/>
    </row>
    <row r="22" spans="1:81" x14ac:dyDescent="0.25">
      <c r="BX22" s="4"/>
      <c r="BY22" s="4"/>
      <c r="CA22" s="3"/>
    </row>
    <row r="23" spans="1:81" x14ac:dyDescent="0.25">
      <c r="BX23" s="4"/>
      <c r="BY23" s="4"/>
    </row>
    <row r="24" spans="1:81" x14ac:dyDescent="0.25">
      <c r="S24" s="2"/>
      <c r="T24" s="2"/>
      <c r="U24" s="2"/>
      <c r="V24" s="4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3"/>
    </row>
  </sheetData>
  <mergeCells count="7">
    <mergeCell ref="A6:CC6"/>
    <mergeCell ref="A2:C2"/>
    <mergeCell ref="D2:F2"/>
    <mergeCell ref="G2:I2"/>
    <mergeCell ref="A3:C3"/>
    <mergeCell ref="D3:F3"/>
    <mergeCell ref="G3:I3"/>
  </mergeCells>
  <phoneticPr fontId="5" type="noConversion"/>
  <dataValidations count="17">
    <dataValidation type="list" allowBlank="1" showErrorMessage="1" sqref="Y21:Y23 Y25:Y198">
      <formula1>Hidden_524</formula1>
    </dataValidation>
    <dataValidation type="list" allowBlank="1" showErrorMessage="1" sqref="AC21:AC23 AC25:AC198">
      <formula1>Hidden_628</formula1>
    </dataValidation>
    <dataValidation type="list" allowBlank="1" showErrorMessage="1" sqref="AJ21:AJ23 AJ25:AJ198">
      <formula1>Hidden_735</formula1>
    </dataValidation>
    <dataValidation type="list" allowBlank="1" showErrorMessage="1" sqref="BK21:BK198">
      <formula1>Hidden_862</formula1>
    </dataValidation>
    <dataValidation type="list" allowBlank="1" showErrorMessage="1" sqref="AJ24 AJ19:AJ20 AJ8:AJ17">
      <formula1>Hidden_827</formula1>
    </dataValidation>
    <dataValidation type="list" allowBlank="1" showErrorMessage="1" sqref="AC24 AC9:AC14 AC17:AC20">
      <formula1>Hidden_619</formula1>
    </dataValidation>
    <dataValidation type="list" allowBlank="1" showErrorMessage="1" sqref="Y24 Y8:Y14 Y17:Y20">
      <formula1>Hidden_515</formula1>
    </dataValidation>
    <dataValidation type="list" allowBlank="1" showErrorMessage="1" sqref="BK8:BK20">
      <formula1>Hidden_761</formula1>
    </dataValidation>
    <dataValidation type="list" allowBlank="1" showErrorMessage="1" sqref="AC8 AC15:AC16">
      <formula1>Hidden_720</formula1>
    </dataValidation>
    <dataValidation type="list" allowBlank="1" showErrorMessage="1" sqref="Y15:Y16">
      <formula1>Hidden_616</formula1>
    </dataValidation>
    <dataValidation type="list" allowBlank="1" showErrorMessage="1" sqref="AJ18">
      <formula1>Hidden_726</formula1>
    </dataValidation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W8:W198">
      <formula1>Hidden_422</formula1>
    </dataValidation>
    <dataValidation type="list" allowBlank="1" showErrorMessage="1" sqref="BR8:BR198">
      <formula1>Hidden_969</formula1>
    </dataValidation>
    <dataValidation type="list" allowBlank="1" showErrorMessage="1" sqref="BS8:BS198">
      <formula1>Hidden_1070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P8" r:id="rId14"/>
    <hyperlink ref="P9" r:id="rId15"/>
    <hyperlink ref="P10" r:id="rId16"/>
    <hyperlink ref="P11" r:id="rId17"/>
    <hyperlink ref="P12" r:id="rId18"/>
    <hyperlink ref="P13" r:id="rId19"/>
    <hyperlink ref="P14" r:id="rId20"/>
    <hyperlink ref="P15" r:id="rId21"/>
    <hyperlink ref="P16" r:id="rId22"/>
    <hyperlink ref="P17" r:id="rId23"/>
    <hyperlink ref="P18" r:id="rId24"/>
    <hyperlink ref="P19" r:id="rId25"/>
    <hyperlink ref="P20" r:id="rId26"/>
    <hyperlink ref="Q8" r:id="rId27"/>
    <hyperlink ref="Q9" r:id="rId28"/>
    <hyperlink ref="Q10" r:id="rId29"/>
    <hyperlink ref="Q11" r:id="rId30"/>
    <hyperlink ref="Q12" r:id="rId31"/>
    <hyperlink ref="Q13" r:id="rId32"/>
    <hyperlink ref="Q14" r:id="rId33"/>
    <hyperlink ref="Q15" r:id="rId34"/>
    <hyperlink ref="Q16" r:id="rId35"/>
    <hyperlink ref="Q17" r:id="rId36"/>
    <hyperlink ref="Q18" r:id="rId37"/>
    <hyperlink ref="Q19" r:id="rId38"/>
    <hyperlink ref="Q20" r:id="rId39"/>
    <hyperlink ref="R8" r:id="rId40"/>
    <hyperlink ref="R9" r:id="rId41"/>
    <hyperlink ref="R10" r:id="rId42"/>
    <hyperlink ref="R11" r:id="rId43"/>
    <hyperlink ref="R12" r:id="rId44"/>
    <hyperlink ref="R13" r:id="rId45"/>
    <hyperlink ref="R14" r:id="rId46"/>
    <hyperlink ref="R15" r:id="rId47"/>
    <hyperlink ref="R16" r:id="rId48"/>
    <hyperlink ref="R17" r:id="rId49"/>
    <hyperlink ref="R18" r:id="rId50"/>
    <hyperlink ref="R19" r:id="rId51"/>
    <hyperlink ref="R20" r:id="rId52"/>
    <hyperlink ref="BH8" r:id="rId53"/>
    <hyperlink ref="BH9" r:id="rId54"/>
    <hyperlink ref="BH10" r:id="rId55"/>
    <hyperlink ref="BH11" r:id="rId56"/>
    <hyperlink ref="BH12" r:id="rId57"/>
    <hyperlink ref="BH13" r:id="rId58"/>
    <hyperlink ref="BH14" r:id="rId59"/>
    <hyperlink ref="BH15" r:id="rId60"/>
    <hyperlink ref="BH16" r:id="rId61"/>
    <hyperlink ref="BH17" r:id="rId62"/>
    <hyperlink ref="BH18" r:id="rId63"/>
    <hyperlink ref="BH19" r:id="rId64"/>
    <hyperlink ref="BH20" r:id="rId65"/>
    <hyperlink ref="BV8" r:id="rId66"/>
    <hyperlink ref="BV9" r:id="rId67"/>
    <hyperlink ref="BV10" r:id="rId68"/>
    <hyperlink ref="BV11" r:id="rId69"/>
    <hyperlink ref="BV12" r:id="rId70"/>
    <hyperlink ref="BV13" r:id="rId71"/>
    <hyperlink ref="BV14" r:id="rId72"/>
    <hyperlink ref="BV15" r:id="rId73"/>
    <hyperlink ref="BV16" r:id="rId74"/>
    <hyperlink ref="BV17" r:id="rId75"/>
    <hyperlink ref="BV18" r:id="rId76"/>
    <hyperlink ref="BV19" r:id="rId77"/>
    <hyperlink ref="BV20" r:id="rId78"/>
    <hyperlink ref="BW8" r:id="rId79"/>
    <hyperlink ref="BW9" r:id="rId80"/>
    <hyperlink ref="BW10" r:id="rId81"/>
    <hyperlink ref="BW11" r:id="rId82"/>
    <hyperlink ref="BW12" r:id="rId83"/>
    <hyperlink ref="BW13" r:id="rId84"/>
    <hyperlink ref="BW14" r:id="rId85"/>
    <hyperlink ref="BW15" r:id="rId86"/>
    <hyperlink ref="BW16" r:id="rId87"/>
    <hyperlink ref="BW17" r:id="rId88"/>
    <hyperlink ref="BW18" r:id="rId89"/>
    <hyperlink ref="BW19" r:id="rId90"/>
    <hyperlink ref="BW20" r:id="rId9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zoomScale="25" zoomScaleNormal="25" workbookViewId="0">
      <selection activeCell="AQ49" sqref="AQ49"/>
    </sheetView>
  </sheetViews>
  <sheetFormatPr baseColWidth="10" defaultColWidth="9.140625" defaultRowHeight="15" x14ac:dyDescent="0.25"/>
  <cols>
    <col min="1" max="1" width="3.42578125" style="2" bestFit="1" customWidth="1"/>
    <col min="2" max="2" width="12.140625" bestFit="1" customWidth="1"/>
    <col min="3" max="3" width="17" bestFit="1" customWidth="1"/>
    <col min="4" max="4" width="17.28515625" customWidth="1"/>
    <col min="5" max="5" width="55.140625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8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ht="60" x14ac:dyDescent="0.25">
      <c r="A4" s="2">
        <v>1</v>
      </c>
      <c r="B4" s="2" t="s">
        <v>352</v>
      </c>
      <c r="C4" s="2" t="s">
        <v>352</v>
      </c>
      <c r="D4" s="2" t="s">
        <v>352</v>
      </c>
      <c r="E4" s="36" t="s">
        <v>512</v>
      </c>
      <c r="F4" s="2" t="s">
        <v>352</v>
      </c>
    </row>
    <row r="5" spans="1:7" ht="44.25" customHeight="1" x14ac:dyDescent="0.25">
      <c r="A5" s="2">
        <v>2</v>
      </c>
      <c r="B5" s="2" t="s">
        <v>352</v>
      </c>
      <c r="C5" s="2" t="s">
        <v>352</v>
      </c>
      <c r="D5" s="2" t="s">
        <v>352</v>
      </c>
      <c r="E5" s="36" t="s">
        <v>513</v>
      </c>
      <c r="F5" s="2" t="s">
        <v>352</v>
      </c>
    </row>
    <row r="6" spans="1:7" ht="45" x14ac:dyDescent="0.25">
      <c r="A6" s="2">
        <v>3</v>
      </c>
      <c r="B6" s="2" t="s">
        <v>352</v>
      </c>
      <c r="C6" s="2" t="s">
        <v>352</v>
      </c>
      <c r="D6" s="2" t="s">
        <v>352</v>
      </c>
      <c r="E6" s="36" t="s">
        <v>514</v>
      </c>
      <c r="F6" s="2" t="s">
        <v>352</v>
      </c>
    </row>
    <row r="7" spans="1:7" ht="45" x14ac:dyDescent="0.25">
      <c r="A7" s="2">
        <v>4</v>
      </c>
      <c r="B7" s="2" t="s">
        <v>352</v>
      </c>
      <c r="C7" s="2" t="s">
        <v>352</v>
      </c>
      <c r="D7" s="2" t="s">
        <v>352</v>
      </c>
      <c r="E7" s="4" t="s">
        <v>515</v>
      </c>
      <c r="F7" s="2" t="s">
        <v>352</v>
      </c>
    </row>
    <row r="8" spans="1:7" ht="45" x14ac:dyDescent="0.25">
      <c r="A8" s="2">
        <v>5</v>
      </c>
      <c r="B8" s="2" t="s">
        <v>352</v>
      </c>
      <c r="C8" s="2" t="s">
        <v>352</v>
      </c>
      <c r="D8" s="2" t="s">
        <v>352</v>
      </c>
      <c r="E8" s="4" t="s">
        <v>515</v>
      </c>
      <c r="F8" s="2" t="s">
        <v>352</v>
      </c>
    </row>
    <row r="9" spans="1:7" x14ac:dyDescent="0.25">
      <c r="A9" s="2">
        <v>6</v>
      </c>
      <c r="B9" s="2" t="s">
        <v>352</v>
      </c>
      <c r="C9" s="2" t="s">
        <v>352</v>
      </c>
      <c r="D9" s="2" t="s">
        <v>352</v>
      </c>
      <c r="E9" s="4" t="s">
        <v>381</v>
      </c>
      <c r="F9" s="2" t="s">
        <v>352</v>
      </c>
    </row>
    <row r="10" spans="1:7" ht="45" x14ac:dyDescent="0.25">
      <c r="A10" s="2">
        <v>7</v>
      </c>
      <c r="B10" s="2" t="s">
        <v>352</v>
      </c>
      <c r="C10" s="2" t="s">
        <v>352</v>
      </c>
      <c r="D10" s="2" t="s">
        <v>352</v>
      </c>
      <c r="E10" s="4" t="s">
        <v>516</v>
      </c>
      <c r="F10" s="2" t="s">
        <v>352</v>
      </c>
    </row>
    <row r="11" spans="1:7" ht="45" x14ac:dyDescent="0.25">
      <c r="A11" s="2">
        <v>8</v>
      </c>
      <c r="B11" s="2" t="s">
        <v>352</v>
      </c>
      <c r="C11" s="2" t="s">
        <v>352</v>
      </c>
      <c r="D11" s="2" t="s">
        <v>352</v>
      </c>
      <c r="E11" s="36" t="s">
        <v>517</v>
      </c>
      <c r="F11" s="2" t="s">
        <v>352</v>
      </c>
    </row>
    <row r="12" spans="1:7" ht="30" x14ac:dyDescent="0.25">
      <c r="A12" s="2">
        <v>9</v>
      </c>
      <c r="B12" s="2" t="s">
        <v>352</v>
      </c>
      <c r="C12" s="2" t="s">
        <v>352</v>
      </c>
      <c r="D12" s="2" t="s">
        <v>352</v>
      </c>
      <c r="E12" s="4" t="s">
        <v>521</v>
      </c>
      <c r="F12" s="2" t="s">
        <v>352</v>
      </c>
    </row>
    <row r="13" spans="1:7" x14ac:dyDescent="0.25">
      <c r="A13" s="2">
        <v>10</v>
      </c>
      <c r="B13" s="2" t="s">
        <v>352</v>
      </c>
      <c r="C13" s="2" t="s">
        <v>352</v>
      </c>
      <c r="D13" s="2" t="s">
        <v>352</v>
      </c>
      <c r="E13" s="4" t="s">
        <v>380</v>
      </c>
      <c r="F13" s="2" t="s">
        <v>352</v>
      </c>
    </row>
    <row r="14" spans="1:7" ht="45" x14ac:dyDescent="0.25">
      <c r="A14" s="2">
        <v>11</v>
      </c>
      <c r="B14" s="2" t="s">
        <v>352</v>
      </c>
      <c r="C14" s="2" t="s">
        <v>352</v>
      </c>
      <c r="D14" s="2" t="s">
        <v>352</v>
      </c>
      <c r="E14" s="36" t="s">
        <v>518</v>
      </c>
      <c r="F14" s="2" t="s">
        <v>352</v>
      </c>
    </row>
    <row r="15" spans="1:7" ht="45" x14ac:dyDescent="0.25">
      <c r="A15" s="2">
        <v>12</v>
      </c>
      <c r="B15" s="2" t="s">
        <v>352</v>
      </c>
      <c r="C15" s="2" t="s">
        <v>352</v>
      </c>
      <c r="D15" s="2" t="s">
        <v>352</v>
      </c>
      <c r="E15" s="37" t="s">
        <v>519</v>
      </c>
      <c r="F15" s="2" t="s">
        <v>352</v>
      </c>
    </row>
    <row r="16" spans="1:7" ht="45" x14ac:dyDescent="0.25">
      <c r="A16" s="2">
        <v>13</v>
      </c>
      <c r="B16" s="2" t="s">
        <v>352</v>
      </c>
      <c r="C16" s="2" t="s">
        <v>352</v>
      </c>
      <c r="D16" s="2" t="s">
        <v>352</v>
      </c>
      <c r="E16" s="38" t="s">
        <v>520</v>
      </c>
      <c r="F16" s="2" t="s">
        <v>352</v>
      </c>
    </row>
    <row r="17" spans="2:6" x14ac:dyDescent="0.25">
      <c r="B17" s="2"/>
      <c r="C17" s="2"/>
      <c r="D17" s="2"/>
      <c r="E17" s="34"/>
      <c r="F17" s="2"/>
    </row>
  </sheetData>
  <dataValidations count="1">
    <dataValidation type="list" allowBlank="1" showErrorMessage="1" sqref="F18:F199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3" zoomScale="40" zoomScaleNormal="40" workbookViewId="0">
      <selection activeCell="G10" sqref="G9: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0.42578125" customWidth="1"/>
    <col min="6" max="6" width="71.28515625" bestFit="1" customWidth="1"/>
    <col min="7" max="7" width="84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8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8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8" ht="60" x14ac:dyDescent="0.25">
      <c r="A4" s="2">
        <v>1</v>
      </c>
      <c r="B4" s="2" t="s">
        <v>352</v>
      </c>
      <c r="C4" s="2" t="s">
        <v>352</v>
      </c>
      <c r="D4" s="2" t="s">
        <v>352</v>
      </c>
      <c r="E4" s="36" t="s">
        <v>512</v>
      </c>
      <c r="F4" s="2" t="s">
        <v>352</v>
      </c>
    </row>
    <row r="5" spans="1:8" ht="45" x14ac:dyDescent="0.25">
      <c r="A5" s="2">
        <v>2</v>
      </c>
      <c r="B5" s="2" t="s">
        <v>352</v>
      </c>
      <c r="C5" s="2" t="s">
        <v>352</v>
      </c>
      <c r="D5" s="2" t="s">
        <v>352</v>
      </c>
      <c r="E5" s="36" t="s">
        <v>513</v>
      </c>
      <c r="F5" s="2" t="s">
        <v>352</v>
      </c>
      <c r="G5" s="2"/>
      <c r="H5" s="2"/>
    </row>
    <row r="6" spans="1:8" ht="60" x14ac:dyDescent="0.25">
      <c r="A6" s="2">
        <v>3</v>
      </c>
      <c r="B6" s="2" t="s">
        <v>352</v>
      </c>
      <c r="C6" s="2" t="s">
        <v>352</v>
      </c>
      <c r="D6" s="2" t="s">
        <v>352</v>
      </c>
      <c r="E6" s="36" t="s">
        <v>514</v>
      </c>
      <c r="F6" s="2" t="s">
        <v>352</v>
      </c>
    </row>
    <row r="7" spans="1:8" ht="45" x14ac:dyDescent="0.25">
      <c r="A7" s="2">
        <v>4</v>
      </c>
      <c r="B7" s="2" t="s">
        <v>352</v>
      </c>
      <c r="C7" s="2" t="s">
        <v>352</v>
      </c>
      <c r="D7" s="2" t="s">
        <v>352</v>
      </c>
      <c r="E7" s="4" t="s">
        <v>515</v>
      </c>
      <c r="F7" s="2" t="s">
        <v>352</v>
      </c>
    </row>
    <row r="8" spans="1:8" ht="45" x14ac:dyDescent="0.25">
      <c r="A8" s="2">
        <v>5</v>
      </c>
      <c r="B8" s="2" t="s">
        <v>352</v>
      </c>
      <c r="C8" s="2" t="s">
        <v>352</v>
      </c>
      <c r="D8" s="2" t="s">
        <v>352</v>
      </c>
      <c r="E8" s="4" t="s">
        <v>515</v>
      </c>
      <c r="F8" s="2" t="s">
        <v>352</v>
      </c>
    </row>
    <row r="9" spans="1:8" ht="30" x14ac:dyDescent="0.25">
      <c r="A9" s="2">
        <v>6</v>
      </c>
      <c r="B9" s="2" t="s">
        <v>352</v>
      </c>
      <c r="C9" s="2" t="s">
        <v>352</v>
      </c>
      <c r="D9" s="2" t="s">
        <v>352</v>
      </c>
      <c r="E9" s="4" t="s">
        <v>381</v>
      </c>
      <c r="F9" s="2" t="s">
        <v>352</v>
      </c>
    </row>
    <row r="10" spans="1:8" ht="45" x14ac:dyDescent="0.25">
      <c r="A10" s="2">
        <v>7</v>
      </c>
      <c r="B10" s="2" t="s">
        <v>352</v>
      </c>
      <c r="C10" s="2" t="s">
        <v>352</v>
      </c>
      <c r="D10" s="2" t="s">
        <v>352</v>
      </c>
      <c r="E10" s="4" t="s">
        <v>516</v>
      </c>
      <c r="F10" s="2" t="s">
        <v>352</v>
      </c>
    </row>
    <row r="11" spans="1:8" ht="45" x14ac:dyDescent="0.25">
      <c r="A11" s="2">
        <v>8</v>
      </c>
      <c r="B11" s="2" t="s">
        <v>352</v>
      </c>
      <c r="C11" s="2" t="s">
        <v>352</v>
      </c>
      <c r="D11" s="2" t="s">
        <v>352</v>
      </c>
      <c r="E11" s="36" t="s">
        <v>517</v>
      </c>
      <c r="F11" s="2" t="s">
        <v>352</v>
      </c>
    </row>
    <row r="12" spans="1:8" ht="45" x14ac:dyDescent="0.25">
      <c r="A12" s="2">
        <v>9</v>
      </c>
      <c r="B12" s="2" t="s">
        <v>352</v>
      </c>
      <c r="C12" s="2" t="s">
        <v>352</v>
      </c>
      <c r="D12" s="2" t="s">
        <v>352</v>
      </c>
      <c r="E12" s="4" t="s">
        <v>521</v>
      </c>
      <c r="F12" s="2" t="s">
        <v>352</v>
      </c>
    </row>
    <row r="13" spans="1:8" x14ac:dyDescent="0.25">
      <c r="A13" s="2">
        <v>10</v>
      </c>
      <c r="B13" s="2" t="s">
        <v>352</v>
      </c>
      <c r="C13" s="2" t="s">
        <v>352</v>
      </c>
      <c r="D13" s="2" t="s">
        <v>352</v>
      </c>
      <c r="E13" s="4" t="s">
        <v>380</v>
      </c>
      <c r="F13" s="2" t="s">
        <v>352</v>
      </c>
    </row>
    <row r="14" spans="1:8" ht="60" x14ac:dyDescent="0.25">
      <c r="A14" s="2">
        <v>11</v>
      </c>
      <c r="B14" s="2" t="s">
        <v>352</v>
      </c>
      <c r="C14" s="2" t="s">
        <v>352</v>
      </c>
      <c r="D14" s="2" t="s">
        <v>352</v>
      </c>
      <c r="E14" s="36" t="s">
        <v>518</v>
      </c>
      <c r="F14" s="2" t="s">
        <v>352</v>
      </c>
    </row>
    <row r="15" spans="1:8" ht="45" x14ac:dyDescent="0.25">
      <c r="A15" s="2">
        <v>12</v>
      </c>
      <c r="B15" s="2" t="s">
        <v>352</v>
      </c>
      <c r="C15" s="2" t="s">
        <v>352</v>
      </c>
      <c r="D15" s="2" t="s">
        <v>352</v>
      </c>
      <c r="E15" s="37" t="s">
        <v>519</v>
      </c>
      <c r="F15" s="2" t="s">
        <v>352</v>
      </c>
    </row>
    <row r="16" spans="1:8" ht="45" x14ac:dyDescent="0.25">
      <c r="A16" s="2">
        <v>13</v>
      </c>
      <c r="B16" s="2" t="s">
        <v>352</v>
      </c>
      <c r="C16" s="2" t="s">
        <v>352</v>
      </c>
      <c r="D16" s="2" t="s">
        <v>352</v>
      </c>
      <c r="E16" s="38" t="s">
        <v>520</v>
      </c>
      <c r="F16" s="2" t="s">
        <v>352</v>
      </c>
    </row>
  </sheetData>
  <dataValidations count="1">
    <dataValidation type="list" allowBlank="1" showErrorMessage="1" sqref="F17:F198">
      <formula1>Hidden_1_Tabla_4748505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6" workbookViewId="0">
      <selection activeCell="E21" sqref="E21:E24"/>
    </sheetView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style="4" bestFit="1" customWidth="1"/>
    <col min="2" max="2" width="12.140625" style="10" bestFit="1" customWidth="1"/>
    <col min="3" max="3" width="17" style="10" bestFit="1" customWidth="1"/>
    <col min="4" max="4" width="19.140625" style="10" bestFit="1" customWidth="1"/>
    <col min="5" max="5" width="53.7109375" style="10" customWidth="1"/>
    <col min="6" max="6" width="71.28515625" style="10" bestFit="1" customWidth="1"/>
    <col min="7" max="7" width="78.5703125" bestFit="1" customWidth="1"/>
  </cols>
  <sheetData>
    <row r="1" spans="1:7" hidden="1" x14ac:dyDescent="0.25">
      <c r="B1" s="10" t="s">
        <v>7</v>
      </c>
      <c r="C1" s="10" t="s">
        <v>7</v>
      </c>
      <c r="D1" s="10" t="s">
        <v>7</v>
      </c>
      <c r="E1" s="10" t="s">
        <v>12</v>
      </c>
      <c r="F1" s="10" t="s">
        <v>9</v>
      </c>
      <c r="G1" t="s">
        <v>7</v>
      </c>
    </row>
    <row r="2" spans="1:7" hidden="1" x14ac:dyDescent="0.25">
      <c r="B2" s="10" t="s">
        <v>315</v>
      </c>
      <c r="C2" s="10" t="s">
        <v>316</v>
      </c>
      <c r="D2" s="10" t="s">
        <v>317</v>
      </c>
      <c r="E2" s="10" t="s">
        <v>318</v>
      </c>
      <c r="F2" s="10" t="s">
        <v>319</v>
      </c>
      <c r="G2" t="s">
        <v>320</v>
      </c>
    </row>
    <row r="3" spans="1:7" ht="30" x14ac:dyDescent="0.25">
      <c r="A3" s="8" t="s">
        <v>301</v>
      </c>
      <c r="B3" s="9" t="s">
        <v>302</v>
      </c>
      <c r="C3" s="9" t="s">
        <v>303</v>
      </c>
      <c r="D3" s="9" t="s">
        <v>304</v>
      </c>
      <c r="E3" s="9" t="s">
        <v>313</v>
      </c>
      <c r="F3" s="9" t="s">
        <v>120</v>
      </c>
      <c r="G3" s="1" t="s">
        <v>321</v>
      </c>
    </row>
    <row r="4" spans="1:7" ht="72.75" customHeight="1" x14ac:dyDescent="0.25">
      <c r="A4" s="4">
        <v>1</v>
      </c>
      <c r="B4" s="2" t="s">
        <v>352</v>
      </c>
      <c r="C4" s="2" t="s">
        <v>352</v>
      </c>
      <c r="D4" s="2" t="s">
        <v>352</v>
      </c>
      <c r="E4" s="36" t="s">
        <v>512</v>
      </c>
      <c r="F4" s="2" t="s">
        <v>352</v>
      </c>
    </row>
    <row r="5" spans="1:7" ht="37.5" customHeight="1" x14ac:dyDescent="0.25">
      <c r="A5" s="4">
        <v>2</v>
      </c>
      <c r="B5" s="2" t="s">
        <v>352</v>
      </c>
      <c r="C5" s="2" t="s">
        <v>352</v>
      </c>
      <c r="D5" s="2" t="s">
        <v>352</v>
      </c>
      <c r="E5" s="36" t="s">
        <v>513</v>
      </c>
      <c r="F5" s="2" t="s">
        <v>352</v>
      </c>
    </row>
    <row r="6" spans="1:7" ht="44.25" customHeight="1" x14ac:dyDescent="0.25">
      <c r="A6" s="4">
        <v>3</v>
      </c>
      <c r="B6" s="2" t="s">
        <v>352</v>
      </c>
      <c r="C6" s="2" t="s">
        <v>352</v>
      </c>
      <c r="D6" s="2" t="s">
        <v>352</v>
      </c>
      <c r="E6" s="36" t="s">
        <v>569</v>
      </c>
      <c r="F6" s="2" t="s">
        <v>352</v>
      </c>
    </row>
    <row r="7" spans="1:7" ht="55.5" customHeight="1" x14ac:dyDescent="0.25">
      <c r="A7" s="4">
        <v>4</v>
      </c>
      <c r="B7" s="2" t="s">
        <v>352</v>
      </c>
      <c r="C7" s="2" t="s">
        <v>352</v>
      </c>
      <c r="D7" s="2" t="s">
        <v>352</v>
      </c>
      <c r="E7" s="4" t="s">
        <v>515</v>
      </c>
      <c r="F7" s="2" t="s">
        <v>352</v>
      </c>
    </row>
    <row r="8" spans="1:7" ht="58.5" customHeight="1" x14ac:dyDescent="0.25">
      <c r="A8" s="4">
        <v>5</v>
      </c>
      <c r="B8" s="2" t="s">
        <v>352</v>
      </c>
      <c r="C8" s="2" t="s">
        <v>352</v>
      </c>
      <c r="D8" s="2" t="s">
        <v>352</v>
      </c>
      <c r="E8" s="4" t="s">
        <v>515</v>
      </c>
      <c r="F8" s="2" t="s">
        <v>352</v>
      </c>
    </row>
    <row r="9" spans="1:7" ht="30" x14ac:dyDescent="0.25">
      <c r="A9" s="4">
        <v>6</v>
      </c>
      <c r="B9" s="2" t="s">
        <v>352</v>
      </c>
      <c r="C9" s="2" t="s">
        <v>352</v>
      </c>
      <c r="D9" s="2" t="s">
        <v>352</v>
      </c>
      <c r="E9" s="4" t="s">
        <v>381</v>
      </c>
      <c r="F9" s="2" t="s">
        <v>352</v>
      </c>
    </row>
    <row r="10" spans="1:7" ht="44.25" customHeight="1" x14ac:dyDescent="0.25">
      <c r="A10" s="4">
        <v>7</v>
      </c>
      <c r="B10" s="2" t="s">
        <v>352</v>
      </c>
      <c r="C10" s="2" t="s">
        <v>352</v>
      </c>
      <c r="D10" s="2" t="s">
        <v>352</v>
      </c>
      <c r="E10" s="4" t="s">
        <v>516</v>
      </c>
      <c r="F10" s="2" t="s">
        <v>352</v>
      </c>
    </row>
    <row r="11" spans="1:7" ht="45" x14ac:dyDescent="0.25">
      <c r="A11" s="4">
        <v>8</v>
      </c>
      <c r="B11" s="2" t="s">
        <v>352</v>
      </c>
      <c r="C11" s="2" t="s">
        <v>352</v>
      </c>
      <c r="D11" s="2" t="s">
        <v>352</v>
      </c>
      <c r="E11" s="36" t="s">
        <v>517</v>
      </c>
      <c r="F11" s="2" t="s">
        <v>352</v>
      </c>
    </row>
    <row r="12" spans="1:7" ht="45" x14ac:dyDescent="0.25">
      <c r="A12" s="4">
        <v>9</v>
      </c>
      <c r="B12" s="2" t="s">
        <v>352</v>
      </c>
      <c r="C12" s="2" t="s">
        <v>352</v>
      </c>
      <c r="D12" s="2" t="s">
        <v>352</v>
      </c>
      <c r="E12" s="4" t="s">
        <v>521</v>
      </c>
      <c r="F12" s="2" t="s">
        <v>352</v>
      </c>
    </row>
    <row r="13" spans="1:7" ht="24.75" customHeight="1" x14ac:dyDescent="0.25">
      <c r="A13" s="4">
        <v>10</v>
      </c>
      <c r="B13" s="2" t="s">
        <v>352</v>
      </c>
      <c r="C13" s="2" t="s">
        <v>352</v>
      </c>
      <c r="D13" s="2" t="s">
        <v>352</v>
      </c>
      <c r="E13" s="4" t="s">
        <v>380</v>
      </c>
      <c r="F13" s="2" t="s">
        <v>352</v>
      </c>
    </row>
    <row r="14" spans="1:7" ht="51.75" customHeight="1" x14ac:dyDescent="0.25">
      <c r="A14" s="4">
        <v>11</v>
      </c>
      <c r="B14" s="2" t="s">
        <v>352</v>
      </c>
      <c r="C14" s="2" t="s">
        <v>352</v>
      </c>
      <c r="D14" s="2" t="s">
        <v>352</v>
      </c>
      <c r="E14" s="36" t="s">
        <v>518</v>
      </c>
      <c r="F14" s="2" t="s">
        <v>352</v>
      </c>
    </row>
    <row r="15" spans="1:7" ht="52.5" customHeight="1" x14ac:dyDescent="0.25">
      <c r="A15" s="4">
        <v>12</v>
      </c>
      <c r="B15" s="2" t="s">
        <v>352</v>
      </c>
      <c r="C15" s="2" t="s">
        <v>352</v>
      </c>
      <c r="D15" s="2" t="s">
        <v>352</v>
      </c>
      <c r="E15" s="37" t="s">
        <v>519</v>
      </c>
      <c r="F15" s="2" t="s">
        <v>352</v>
      </c>
    </row>
    <row r="16" spans="1:7" ht="45" x14ac:dyDescent="0.25">
      <c r="A16" s="4">
        <v>13</v>
      </c>
      <c r="B16" s="2" t="s">
        <v>352</v>
      </c>
      <c r="C16" s="2" t="s">
        <v>352</v>
      </c>
      <c r="D16" s="2" t="s">
        <v>352</v>
      </c>
      <c r="E16" s="38" t="s">
        <v>520</v>
      </c>
      <c r="F16" s="2" t="s">
        <v>352</v>
      </c>
    </row>
  </sheetData>
  <dataValidations count="1">
    <dataValidation type="list" allowBlank="1" showErrorMessage="1" sqref="F17:F198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zoomScale="55" zoomScaleNormal="55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29.85546875" customWidth="1"/>
    <col min="6" max="6" width="36.140625" customWidth="1"/>
    <col min="7" max="7" width="62.285156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29.25" customHeight="1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s="6" customFormat="1" ht="87.75" customHeight="1" x14ac:dyDescent="0.25">
      <c r="A4" s="4">
        <v>1</v>
      </c>
      <c r="B4" s="6" t="s">
        <v>529</v>
      </c>
      <c r="C4" s="6" t="s">
        <v>523</v>
      </c>
      <c r="D4" s="6" t="s">
        <v>524</v>
      </c>
      <c r="G4" s="6" t="s">
        <v>522</v>
      </c>
    </row>
    <row r="5" spans="1:7" s="6" customFormat="1" ht="85.5" customHeight="1" x14ac:dyDescent="0.25">
      <c r="A5" s="4">
        <v>2</v>
      </c>
      <c r="B5" s="6" t="s">
        <v>528</v>
      </c>
      <c r="C5" s="6" t="s">
        <v>526</v>
      </c>
      <c r="D5" s="6" t="s">
        <v>527</v>
      </c>
      <c r="G5" s="6" t="s">
        <v>525</v>
      </c>
    </row>
    <row r="6" spans="1:7" s="6" customFormat="1" ht="75.75" customHeight="1" x14ac:dyDescent="0.25">
      <c r="A6" s="4">
        <v>3</v>
      </c>
      <c r="B6" s="6" t="s">
        <v>531</v>
      </c>
      <c r="C6" s="6" t="s">
        <v>532</v>
      </c>
      <c r="D6" s="6" t="s">
        <v>533</v>
      </c>
      <c r="G6" s="6" t="s">
        <v>530</v>
      </c>
    </row>
    <row r="7" spans="1:7" s="6" customFormat="1" ht="73.5" customHeight="1" x14ac:dyDescent="0.25">
      <c r="A7" s="4">
        <v>4</v>
      </c>
      <c r="B7" s="6" t="s">
        <v>534</v>
      </c>
      <c r="C7" s="6" t="s">
        <v>535</v>
      </c>
      <c r="D7" s="6" t="s">
        <v>536</v>
      </c>
      <c r="G7" s="6" t="s">
        <v>570</v>
      </c>
    </row>
    <row r="8" spans="1:7" s="6" customFormat="1" ht="75.75" customHeight="1" x14ac:dyDescent="0.25">
      <c r="A8" s="4">
        <v>5</v>
      </c>
      <c r="B8" s="6" t="s">
        <v>543</v>
      </c>
      <c r="C8" s="6" t="s">
        <v>537</v>
      </c>
      <c r="D8" s="6" t="s">
        <v>538</v>
      </c>
      <c r="G8" s="6" t="s">
        <v>571</v>
      </c>
    </row>
    <row r="9" spans="1:7" s="6" customFormat="1" ht="62.25" customHeight="1" x14ac:dyDescent="0.25">
      <c r="A9" s="4">
        <v>6</v>
      </c>
      <c r="B9" s="6" t="s">
        <v>539</v>
      </c>
      <c r="C9" s="6" t="s">
        <v>540</v>
      </c>
      <c r="D9" s="6" t="s">
        <v>541</v>
      </c>
      <c r="G9" s="6" t="s">
        <v>542</v>
      </c>
    </row>
    <row r="10" spans="1:7" s="6" customFormat="1" ht="59.25" customHeight="1" x14ac:dyDescent="0.25">
      <c r="A10" s="4">
        <v>7</v>
      </c>
      <c r="B10" s="5" t="s">
        <v>544</v>
      </c>
      <c r="C10" s="5" t="s">
        <v>545</v>
      </c>
      <c r="D10" s="5" t="s">
        <v>546</v>
      </c>
      <c r="E10" s="5"/>
      <c r="G10" s="5" t="s">
        <v>547</v>
      </c>
    </row>
    <row r="11" spans="1:7" s="6" customFormat="1" ht="59.25" customHeight="1" x14ac:dyDescent="0.25">
      <c r="A11" s="4">
        <v>8</v>
      </c>
      <c r="B11" s="5" t="s">
        <v>548</v>
      </c>
      <c r="C11" s="5" t="s">
        <v>549</v>
      </c>
      <c r="D11" s="5" t="s">
        <v>550</v>
      </c>
      <c r="E11" s="5"/>
      <c r="G11" s="5" t="s">
        <v>551</v>
      </c>
    </row>
    <row r="12" spans="1:7" s="6" customFormat="1" ht="75" customHeight="1" x14ac:dyDescent="0.25">
      <c r="A12" s="4">
        <v>9</v>
      </c>
      <c r="B12" s="6" t="s">
        <v>566</v>
      </c>
      <c r="C12" s="6" t="s">
        <v>567</v>
      </c>
      <c r="D12" s="6" t="s">
        <v>568</v>
      </c>
      <c r="G12" s="6" t="s">
        <v>572</v>
      </c>
    </row>
    <row r="13" spans="1:7" s="6" customFormat="1" ht="62.25" customHeight="1" x14ac:dyDescent="0.25">
      <c r="A13" s="4">
        <v>10</v>
      </c>
      <c r="B13" s="6" t="s">
        <v>552</v>
      </c>
      <c r="C13" s="6" t="s">
        <v>553</v>
      </c>
      <c r="D13" s="6" t="s">
        <v>554</v>
      </c>
      <c r="G13" s="6" t="s">
        <v>573</v>
      </c>
    </row>
    <row r="14" spans="1:7" s="6" customFormat="1" ht="66" customHeight="1" x14ac:dyDescent="0.25">
      <c r="A14" s="4">
        <v>11</v>
      </c>
      <c r="B14" s="5" t="s">
        <v>555</v>
      </c>
      <c r="C14" s="5" t="s">
        <v>556</v>
      </c>
      <c r="D14" s="5" t="s">
        <v>557</v>
      </c>
      <c r="E14" s="5"/>
      <c r="G14" s="5" t="s">
        <v>558</v>
      </c>
    </row>
    <row r="15" spans="1:7" s="6" customFormat="1" ht="95.25" customHeight="1" x14ac:dyDescent="0.25">
      <c r="A15" s="4">
        <v>12</v>
      </c>
      <c r="B15" s="6" t="s">
        <v>559</v>
      </c>
      <c r="C15" s="6" t="s">
        <v>560</v>
      </c>
      <c r="D15" s="6" t="s">
        <v>561</v>
      </c>
      <c r="G15" s="6" t="s">
        <v>574</v>
      </c>
    </row>
    <row r="16" spans="1:7" s="6" customFormat="1" ht="60.75" customHeight="1" x14ac:dyDescent="0.25">
      <c r="A16" s="4">
        <v>13</v>
      </c>
      <c r="B16" s="5" t="s">
        <v>562</v>
      </c>
      <c r="C16" s="5" t="s">
        <v>563</v>
      </c>
      <c r="D16" s="5" t="s">
        <v>564</v>
      </c>
      <c r="E16" s="5"/>
      <c r="G16" s="5" t="s">
        <v>565</v>
      </c>
    </row>
  </sheetData>
  <dataValidations count="1">
    <dataValidation type="list" allowBlank="1" showErrorMessage="1" sqref="E4:E198">
      <formula1>Hidden_1_Tabla_4748524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22" workbookViewId="0">
      <selection activeCell="A41" sqref="A4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 s="4">
        <v>1</v>
      </c>
      <c r="B4" s="2">
        <v>6261</v>
      </c>
    </row>
    <row r="5" spans="1:2" x14ac:dyDescent="0.25">
      <c r="A5" s="4">
        <v>2</v>
      </c>
      <c r="B5" s="2">
        <v>6261</v>
      </c>
    </row>
    <row r="6" spans="1:2" x14ac:dyDescent="0.25">
      <c r="A6" s="4">
        <v>3</v>
      </c>
      <c r="B6" s="2">
        <v>6261</v>
      </c>
    </row>
    <row r="7" spans="1:2" x14ac:dyDescent="0.25">
      <c r="A7" s="4">
        <v>4</v>
      </c>
      <c r="B7" s="2">
        <v>6261</v>
      </c>
    </row>
    <row r="8" spans="1:2" x14ac:dyDescent="0.25">
      <c r="A8" s="4">
        <v>5</v>
      </c>
      <c r="B8" s="2">
        <v>6261</v>
      </c>
    </row>
    <row r="9" spans="1:2" x14ac:dyDescent="0.25">
      <c r="A9" s="4">
        <v>6</v>
      </c>
      <c r="B9" s="2">
        <v>6261</v>
      </c>
    </row>
    <row r="10" spans="1:2" x14ac:dyDescent="0.25">
      <c r="A10" s="4">
        <v>7</v>
      </c>
      <c r="B10" s="2">
        <v>6261</v>
      </c>
    </row>
    <row r="11" spans="1:2" x14ac:dyDescent="0.25">
      <c r="A11" s="4">
        <v>8</v>
      </c>
      <c r="B11" s="2">
        <v>6261</v>
      </c>
    </row>
    <row r="12" spans="1:2" x14ac:dyDescent="0.25">
      <c r="A12" s="4">
        <v>9</v>
      </c>
      <c r="B12" s="2">
        <v>6261</v>
      </c>
    </row>
    <row r="13" spans="1:2" x14ac:dyDescent="0.25">
      <c r="A13" s="4">
        <v>10</v>
      </c>
      <c r="B13" s="2">
        <v>6261</v>
      </c>
    </row>
    <row r="14" spans="1:2" x14ac:dyDescent="0.25">
      <c r="A14" s="4">
        <v>11</v>
      </c>
      <c r="B14" s="2">
        <v>6261</v>
      </c>
    </row>
    <row r="15" spans="1:2" x14ac:dyDescent="0.25">
      <c r="A15" s="4">
        <v>12</v>
      </c>
      <c r="B15" s="2">
        <v>6261</v>
      </c>
    </row>
    <row r="16" spans="1:2" x14ac:dyDescent="0.25">
      <c r="A16" s="4">
        <v>13</v>
      </c>
      <c r="B16" s="2">
        <v>6291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 s="4">
        <v>1</v>
      </c>
      <c r="B4" s="2" t="s">
        <v>370</v>
      </c>
      <c r="C4" s="2" t="s">
        <v>370</v>
      </c>
      <c r="D4" s="2" t="s">
        <v>370</v>
      </c>
    </row>
    <row r="5" spans="1:5" x14ac:dyDescent="0.25">
      <c r="A5" s="4">
        <v>2</v>
      </c>
      <c r="B5" s="2" t="s">
        <v>370</v>
      </c>
      <c r="C5" s="2" t="s">
        <v>370</v>
      </c>
      <c r="D5" s="2" t="s">
        <v>370</v>
      </c>
    </row>
    <row r="6" spans="1:5" x14ac:dyDescent="0.25">
      <c r="A6" s="4">
        <v>3</v>
      </c>
      <c r="B6" s="2" t="s">
        <v>370</v>
      </c>
      <c r="C6" s="2" t="s">
        <v>370</v>
      </c>
      <c r="D6" s="2" t="s">
        <v>370</v>
      </c>
    </row>
    <row r="7" spans="1:5" x14ac:dyDescent="0.25">
      <c r="A7" s="4">
        <v>4</v>
      </c>
      <c r="B7" s="2" t="s">
        <v>370</v>
      </c>
      <c r="C7" s="2" t="s">
        <v>370</v>
      </c>
      <c r="D7" s="2" t="s">
        <v>370</v>
      </c>
    </row>
    <row r="8" spans="1:5" x14ac:dyDescent="0.25">
      <c r="A8" s="4">
        <v>5</v>
      </c>
      <c r="B8" s="2" t="s">
        <v>370</v>
      </c>
      <c r="C8" s="2" t="s">
        <v>370</v>
      </c>
      <c r="D8" s="2" t="s">
        <v>370</v>
      </c>
    </row>
    <row r="9" spans="1:5" x14ac:dyDescent="0.25">
      <c r="A9" s="4">
        <v>6</v>
      </c>
      <c r="B9" s="2" t="s">
        <v>370</v>
      </c>
      <c r="C9" s="2" t="s">
        <v>370</v>
      </c>
      <c r="D9" s="2" t="s">
        <v>370</v>
      </c>
    </row>
    <row r="10" spans="1:5" x14ac:dyDescent="0.25">
      <c r="A10" s="4">
        <v>7</v>
      </c>
      <c r="B10" s="2" t="s">
        <v>370</v>
      </c>
      <c r="C10" s="2" t="s">
        <v>370</v>
      </c>
      <c r="D10" s="2" t="s">
        <v>370</v>
      </c>
    </row>
    <row r="11" spans="1:5" x14ac:dyDescent="0.25">
      <c r="A11" s="4">
        <v>8</v>
      </c>
      <c r="B11" s="2" t="s">
        <v>370</v>
      </c>
      <c r="C11" s="2" t="s">
        <v>370</v>
      </c>
      <c r="D11" s="2" t="s">
        <v>370</v>
      </c>
    </row>
    <row r="12" spans="1:5" x14ac:dyDescent="0.25">
      <c r="A12" s="4">
        <v>9</v>
      </c>
      <c r="B12" s="2" t="s">
        <v>370</v>
      </c>
      <c r="C12" s="2" t="s">
        <v>370</v>
      </c>
      <c r="D12" s="2" t="s">
        <v>370</v>
      </c>
    </row>
    <row r="13" spans="1:5" x14ac:dyDescent="0.25">
      <c r="A13" s="4">
        <v>10</v>
      </c>
      <c r="B13" s="2" t="s">
        <v>370</v>
      </c>
      <c r="C13" s="2" t="s">
        <v>370</v>
      </c>
      <c r="D13" s="2" t="s">
        <v>370</v>
      </c>
    </row>
    <row r="14" spans="1:5" x14ac:dyDescent="0.25">
      <c r="A14" s="4">
        <v>11</v>
      </c>
      <c r="B14" s="2" t="s">
        <v>370</v>
      </c>
      <c r="C14" s="2" t="s">
        <v>370</v>
      </c>
      <c r="D14" s="2" t="s">
        <v>370</v>
      </c>
    </row>
    <row r="15" spans="1:5" x14ac:dyDescent="0.25">
      <c r="A15" s="4">
        <v>12</v>
      </c>
      <c r="B15" s="2" t="s">
        <v>370</v>
      </c>
      <c r="C15" s="2" t="s">
        <v>370</v>
      </c>
      <c r="D15" s="2" t="s">
        <v>370</v>
      </c>
    </row>
    <row r="16" spans="1:5" x14ac:dyDescent="0.25">
      <c r="A16" s="4">
        <v>13</v>
      </c>
      <c r="B16" s="2" t="s">
        <v>370</v>
      </c>
      <c r="C16" s="2" t="s">
        <v>370</v>
      </c>
      <c r="D16" s="2" t="s">
        <v>370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S17" sqref="S17"/>
    </sheetView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Hidden_1_Tabla_474852</vt:lpstr>
      <vt:lpstr>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2023-10-24T16:45:51Z</dcterms:created>
  <dcterms:modified xsi:type="dcterms:W3CDTF">2024-04-12T19:28:29Z</dcterms:modified>
</cp:coreProperties>
</file>