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Documentos\Portal Planta\Portal Planta 2024\Artículo 121\L\"/>
    </mc:Choice>
  </mc:AlternateContent>
  <xr:revisionPtr revIDLastSave="0" documentId="8_{8E3528A1-7B53-4E03-983C-1D36F3C5285B}" xr6:coauthVersionLast="47" xr6:coauthVersionMax="47" xr10:uidLastSave="{00000000-0000-0000-0000-000000000000}"/>
  <bookViews>
    <workbookView xWindow="28680" yWindow="-120" windowWidth="29040" windowHeight="182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<sst xmlns="http://schemas.openxmlformats.org/spreadsheetml/2006/main" count="108" uniqueCount="86">
  <si>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</si>
  <si>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</si>
  <si>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</si>
  <si>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</si>
  <si>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</si>
  <si>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</si>
  <si>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</si>
  <si>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</si>
  <si>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</si>
  <si>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</si>
  <si>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</si>
  <si>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</si>
  <si>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</si>
  <si>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</si>
  <si>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</si>
  <si>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</si>
  <si>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</si>
  <si>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</si>
  <si>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</si>
  <si>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</si>
  <si>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</si>
  <si>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</si>
  <si>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</si>
  <si>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</si>
  <si>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483599</t>
  </si>
  <si>
    <t>483600</t>
  </si>
  <si>
    <t>483601</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</si>
  <si>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</si>
  <si>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</si>
  <si>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</si>
  <si>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</si>
  <si>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</si>
  <si>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</si>
  <si>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</si>
  <si>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</si>
  <si>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</si>
  <si>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</si>
  <si>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</si>
  <si>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</si>
  <si>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</si>
  <si>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</si>
  <si>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</si>
  <si>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</si>
  <si>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</si>
  <si>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</si>
  <si>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actualización</t>
  </si>
  <si>
    <t>Nota</t>
  </si>
  <si>
    <t>Ordinaria</t>
  </si>
  <si>
    <t>Extraordinaria</t>
  </si>
  <si>
    <t>https://www.transparencia.cdmx.gob.mx/storage/app/uploads/public/661/f01/5e7/661f015e7d2ee775222557.pdf</t>
  </si>
  <si>
    <t>https://www.transparencia.cdmx.gob.mx/storage/app/uploads/public/661/f01/fb7/661f01fb7838f216844262.pdf</t>
  </si>
  <si>
    <t>https://www.transparencia.cdmx.gob.mx/storage/app/uploads/public/661/f02/25c/661f0225c268c627262331.pdf</t>
  </si>
  <si>
    <t>https://www.transparencia.cdmx.gob.mx/storage/app/uploads/public/661/f02/597/661f02597380f857158776.pdf</t>
  </si>
  <si>
    <t>https://www.transparencia.cdmx.gob.mx/storage/app/uploads/public/661/f02/81d/661f0281db211660771875.pdf</t>
  </si>
  <si>
    <t>Jefatura de Unidad Departamental de Recursos Materiales, Abastecimientos y Servicios</t>
  </si>
  <si>
    <t>Subcomité de Adquisiciones, Arrendamientos y Prestación de Servicios de la Planta Productora de Mezclas Asfálticas</t>
  </si>
  <si>
    <t>Comité Técnico Interno de Administración de Documentos de la Planta Productora de Mezclas Asfálticas</t>
  </si>
  <si>
    <t>Comité de Administración de Riesgos y Evaluación de Control Interno de la Planta Productora de Mezclas Asfálticas</t>
  </si>
  <si>
    <t>1°</t>
  </si>
  <si>
    <t>Acta de la 1° Sesión Ordinaria</t>
  </si>
  <si>
    <t xml:space="preserve">1.- Lista de asistencia. 2.-Declaratoria de quórum legal y aprobación del orden del día. 3.-Presentación de los Integrantes del Subcomite de Adquisiciones, Arrendamientos y Prestación de Servicios de la Planta Productora de Mezclas Asfálticas para el ejercicio 2024. 4.-Instalación de los trabajos del Subcomite de Adquisiciones, Arrendamientos y Prestación de Servicios de la Planta Productora de Mezclas Asfálticas para el ejercicio 2024. 5.- Presentación del Acta de la Doceava Sesión del Subcomite de Adquisiciones, Arrendamientos y Prestación de Servicios de la Planta Productora de Mezclas Asfálticas para el ejercicio fiscal 2024. 6.-Presentación de Informes. 7.-Presentación de los montos de actuación para el ejercicio fiscal 2024. 8.-Comunicación al Pleno sobre la elavoración y envío del Programa Anual de Adquisiciones, Arrendamientos y Prestación de Servicios para el ejercicio Fiscal 2024. 9.-Cierre de sesión. </t>
  </si>
  <si>
    <t>2°</t>
  </si>
  <si>
    <t>Acta de la 2° Sesión Ordinaria</t>
  </si>
  <si>
    <t xml:space="preserve">1.-Lista de asistencia. 2.-Declaratoria de quórum legal y aprobación del orden del día. 3.-Presentación del Acta de la Primera Sesión Ordinaria del Subcomité de Adquisiciones, Arrendamietos y Prestación de Servicios de la Planta Productora de Mezclas Asfálticas para el ejercicio fiscal 2024. 4.-Presentación de Informes. 4.1.- Universo de Contratos, contratos superiores a los diez millones de pesos y cuantía mayor al mes de diciembre de 2023. 4.2.- Informes de: Universo de Contratos, informes superiores a los diez millones de pesos y cuantía mayos al mes de enero de 2024. 4.3.- Informe correspondiente al mes de enero de 2024 de las adquisiciones, arrendamientos y prestación de serviciosllevados a cabo conforme a los artículos 54, 55 y 57 de la Ley de Adquisiciones para el Distrito Federal, en atención al artículo 53 de la Ley en mención.  5-Cierre de sesión.                                                                                                                                                                                                                                                                                                                                                                                                                                                                                                                                                                                                                                                                                                                                                                                                                                                                                                           </t>
  </si>
  <si>
    <t>3°</t>
  </si>
  <si>
    <t>Acta de la 3° Sesión Ordinaria</t>
  </si>
  <si>
    <t xml:space="preserve">1.-Lista de asistencia. 2.-Declaratoria de quórum legal y aprobación del orden del día. 3.-Presentación del Acta de la Segunda Sesión Ordinaria del Subcomité de Adquisiciones, Arrendamietos y Prestación de Servicios de la Planta Productora de Mezclas Asfálticas para el ejercicio fiscal 2024. 4.-Presentación del oficio No. SOBSE/PP¡/Ai DAF/2024-03-06.18 de fecha 06 de mazo de 2024 mediante el cual se da respuesta a las observaciones realizadas a la carpeta de la Segunda Sesión Ordinaria del Subcomité de Adquisiciones, Anendamientos y Prestación de Servicios de la Planta Productora de Mezclas Asfálticas para el ejerc¡c¡o fiscal 2024 por parte de la Dirección General de Recursos lVlateriales y Servicios Generales a través de la Dirección de Estrategias y Estudios de Mercado. 5.- Presentación de Informes 5.1.- Universo de Contratos, contratos superiores a los diez millones de pesos y cuantía mayor al mes de febrero de 2024. 5.2.- Informe correspondiente al mes de febrero de 2024 de las adquisiciones, arrendamientos y prestación de serviciosllevados a cabo conforme a los artículos 54, 55 y 57 de la Ley de Adquisiciones para el Distrito Federal, en atención al artículo 53 de la Ley en mención.  6-Cierre de sesión.      </t>
  </si>
  <si>
    <t>Acta de la Primera Sesión Ordinaria COTECIAD</t>
  </si>
  <si>
    <t>1.- Lista de asistencia. 2.-Declaratoria de quórum legal. 3.-Aprobación del orden del día. 4.- Presentación de asuntos. 4.1. Presentación de los integrantes del Comité Técnico Interno de Administración de Documentos para el ejercicio fiscal 2024. 4.2. Instalación de los trabajos del Comité para el ejercicio 2024. 4.3. Designación del responsable del área coordinadora de archivo. 4.4. Envío del informe de cumplimiento del Programa Anual de Desarrollo Archivístico 2023 y del Programa Anual de Desarrollo Archivístico 2024. 4.5. Actividades del programa anual de desarrollo archivístico y cronograma de cumplimiento 2024. 5. Cierre de sesión.</t>
  </si>
  <si>
    <t>Acta de la Primera Sesión Ordinaria CARECI</t>
  </si>
  <si>
    <t>1. Lista de asistencia y declaración del quórum.  2. Aprobación del Orden del día. 3. Ratificación del Acta de la Sesión anterior. 4. Presentación de asuntos. 4.1.Presentación de los integrantes del Comité. 4.2. Instalación de los trabajos del Comité. 4.3. Análisis y seguimiento de las acciones Implementadas. 5. Asuntos generales. 6.-Cierre de sesión.</t>
  </si>
  <si>
    <t>Reyes
Alfredo
Rebeca Guadalupe
Addiel Uriel
Pedro José
Gabriela
Lauro
Ramón
Ivette
Alejandro</t>
  </si>
  <si>
    <t>Reyes
Alfredo
Rebeca Guadalupe
Carlos Enrique
Pedro José
Gabriela
Lauro
Alejandro
Olga
Alejandro</t>
  </si>
  <si>
    <t>Reyes
Alfredo
Rebeca Guadalupe
Carlos Enrique
Pedro José
Gabriela
Lauro
Ramón
Olivia
Alejandro</t>
  </si>
  <si>
    <t>Alfredo
Rebeca Guadalupe
Alejandro
Pedro José
Gabriela
Carlos Enrique
Eduardo
Olivia</t>
  </si>
  <si>
    <t>Rebeca Guadalupe
Carlos Enrique
Pedro José
Alejandro
Olivia
Eduardo</t>
  </si>
  <si>
    <t>Martínez
Reyna
Ovando
Cáno
Carvajal
Pérez
Pérez
Ley
Reyes
Salgado</t>
  </si>
  <si>
    <t>Cordero
Ángel
Barranco
Rojas
Solano
Ávila
Chirinos
Becerra
León
Vázquez</t>
  </si>
  <si>
    <t>Martínez
Reyna
Ovando
Hansen
Carvajal
Pérez
Pérez
Ortíz
Tavera
Salgado</t>
  </si>
  <si>
    <t>Cordero
Ángel
Barranco
Vergara
Solano
Ávila
Chirinos
Ruíz
Legorreta
Vázquez</t>
  </si>
  <si>
    <t>Martínez
Reyna
Ovando
Hansen
Carvajal
Pérez
Pérez
Ley
Jiménez
Salgado</t>
  </si>
  <si>
    <t>Cordero
Ángel
Barranco
Vergara
Solano
Ávila
Chirinos
Becerra
Fernández
Vázquez</t>
  </si>
  <si>
    <t>Reyna
Ovando
Salgado
Carvajal
Pérez
Hansen
Martínez
Jiménez</t>
  </si>
  <si>
    <t xml:space="preserve">Ángel
Barranco
Vázquez
Solano
Ávila
Vergara
Mendoza
Fernández         </t>
  </si>
  <si>
    <t>Ovando
Hansen
Carvajal
Salgado
Jiménez
Martínez</t>
  </si>
  <si>
    <t>Barranco
Vergara
Solano
Vázquez
Fernández
Mendóza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</si>
</sst>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1" xfId="1" applyBorder="1" applyAlignment="1">
      <alignment vertical="center" wrapText="1"/>
    </xf>
    <xf numFmtId="0" fontId="3" fillId="0" borderId="1" xfId="1" applyBorder="1"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14" fontId="0" fillId="3" borderId="1" xfId="0" applyNumberFormat="1" applyFill="1" applyBorder="1" applyAlignment="1">
      <alignment horizontal="center" vertical="center"/>
    </xf>
    <xf numFmtId="14" fontId="0" fillId="0" borderId="1" xfId="0" applyNumberFormat="1" applyBorder="1" applyAlignment="1">
      <alignment horizontal="center" vertical="center" wrapText="1"/>
    </xf>
    <xf numFmtId="1" fontId="0" fillId="0" borderId="1" xfId="0" applyNumberFormat="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61/f02/25c/661f0225c268c627262331.pdf" TargetMode="External"/><Relationship Id="rId2" Type="http://schemas.openxmlformats.org/officeDocument/2006/relationships/hyperlink" Target="https://www.transparencia.cdmx.gob.mx/storage/app/uploads/public/661/f01/fb7/661f01fb7838f216844262.pdf" TargetMode="External"/><Relationship Id="rId1" Type="http://schemas.openxmlformats.org/officeDocument/2006/relationships/hyperlink" Target="https://www.transparencia.cdmx.gob.mx/storage/app/uploads/public/661/f01/5e7/661f015e7d2ee775222557.pdf" TargetMode="External"/><Relationship Id="rId5" Type="http://schemas.openxmlformats.org/officeDocument/2006/relationships/hyperlink" Target="https://www.transparencia.cdmx.gob.mx/storage/app/uploads/public/661/f02/81d/661f0281db211660771875.pdf" TargetMode="External"/><Relationship Id="rId4" Type="http://schemas.openxmlformats.org/officeDocument/2006/relationships/hyperlink" Target="https://www.transparencia.cdmx.gob.mx/storage/app/uploads/public/661/f02/597/661f02597380f85715877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
  <sheetViews>
    <sheetView tabSelected="1" topLeftCell="A2" workbookViewId="0">
      <selection activeCell="A8" sqref="A8"/>
    </sheetView>
  </sheetViews>
  <sheetFormatPr baseColWidth="10" defaultColWidth="9.140625" defaultRowHeight="15" x14ac:dyDescent="0.25"/>
  <cols>
    <col min="1" max="1" width="8" bestFit="1" customWidth="1"/>
    <col min="2" max="2" width="12.5703125" customWidth="1"/>
    <col min="3" max="3" width="11.42578125" customWidth="1"/>
    <col min="4" max="4" width="13" customWidth="1"/>
    <col min="5" max="5" width="41.7109375" customWidth="1"/>
    <col min="6" max="6" width="12.5703125" customWidth="1"/>
    <col min="7" max="7" width="9.5703125" customWidth="1"/>
    <col min="8" max="8" width="9.140625" customWidth="1"/>
    <col min="9" max="9" width="107.85546875" customWidth="1"/>
    <col min="10" max="10" width="63.5703125" bestFit="1" customWidth="1"/>
    <col min="11" max="11" width="20.5703125" customWidth="1"/>
    <col min="12" max="12" width="14.5703125" bestFit="1" customWidth="1"/>
    <col min="13" max="13" width="15.42578125" bestFit="1" customWidth="1"/>
    <col min="14" max="14" width="30.42578125" customWidth="1"/>
    <col min="15" max="15" width="10.5703125"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8</v>
      </c>
      <c r="E4" t="s">
        <v>9</v>
      </c>
      <c r="F4" t="s">
        <v>10</v>
      </c>
      <c r="G4" t="s">
        <v>9</v>
      </c>
      <c r="H4" t="s">
        <v>7</v>
      </c>
      <c r="I4" t="s">
        <v>9</v>
      </c>
      <c r="J4" t="s">
        <v>11</v>
      </c>
      <c r="K4" t="s">
        <v>7</v>
      </c>
      <c r="L4" t="s">
        <v>7</v>
      </c>
      <c r="M4" t="s">
        <v>7</v>
      </c>
      <c r="N4" t="s">
        <v>9</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70.5" customHeight="1"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0" x14ac:dyDescent="0.25">
      <c r="A8" s="9">
        <v>2024</v>
      </c>
      <c r="B8" s="8">
        <v>45292</v>
      </c>
      <c r="C8" s="8">
        <v>45382</v>
      </c>
      <c r="D8" s="8">
        <v>45321</v>
      </c>
      <c r="E8" s="7" t="s">
        <v>55</v>
      </c>
      <c r="F8" s="9" t="s">
        <v>47</v>
      </c>
      <c r="G8" s="9" t="s">
        <v>58</v>
      </c>
      <c r="H8" s="7" t="s">
        <v>59</v>
      </c>
      <c r="I8" s="7" t="s">
        <v>60</v>
      </c>
      <c r="J8" s="5" t="s">
        <v>49</v>
      </c>
      <c r="K8" s="7" t="s">
        <v>71</v>
      </c>
      <c r="L8" s="7" t="s">
        <v>76</v>
      </c>
      <c r="M8" s="7" t="s">
        <v>77</v>
      </c>
      <c r="N8" s="7" t="s">
        <v>54</v>
      </c>
      <c r="O8" s="8">
        <v>45382</v>
      </c>
    </row>
    <row r="9" spans="1:16" ht="150" x14ac:dyDescent="0.25">
      <c r="A9" s="9">
        <v>2024</v>
      </c>
      <c r="B9" s="8">
        <v>45292</v>
      </c>
      <c r="C9" s="8">
        <v>45382</v>
      </c>
      <c r="D9" s="8">
        <v>45351</v>
      </c>
      <c r="E9" s="7" t="s">
        <v>55</v>
      </c>
      <c r="F9" s="9" t="s">
        <v>47</v>
      </c>
      <c r="G9" s="9" t="s">
        <v>61</v>
      </c>
      <c r="H9" s="7" t="s">
        <v>62</v>
      </c>
      <c r="I9" s="7" t="s">
        <v>63</v>
      </c>
      <c r="J9" s="5" t="s">
        <v>50</v>
      </c>
      <c r="K9" s="7" t="s">
        <v>72</v>
      </c>
      <c r="L9" s="7" t="s">
        <v>78</v>
      </c>
      <c r="M9" s="7" t="s">
        <v>79</v>
      </c>
      <c r="N9" s="7" t="s">
        <v>54</v>
      </c>
      <c r="O9" s="8">
        <v>45382</v>
      </c>
    </row>
    <row r="10" spans="1:16" ht="165" x14ac:dyDescent="0.25">
      <c r="A10" s="9">
        <v>2024</v>
      </c>
      <c r="B10" s="8">
        <v>45292</v>
      </c>
      <c r="C10" s="8">
        <v>45382</v>
      </c>
      <c r="D10" s="10">
        <v>45377</v>
      </c>
      <c r="E10" s="7" t="s">
        <v>55</v>
      </c>
      <c r="F10" s="9" t="s">
        <v>47</v>
      </c>
      <c r="G10" s="9" t="s">
        <v>64</v>
      </c>
      <c r="H10" s="7" t="s">
        <v>65</v>
      </c>
      <c r="I10" s="11" t="s">
        <v>66</v>
      </c>
      <c r="J10" s="5" t="s">
        <v>51</v>
      </c>
      <c r="K10" s="7" t="s">
        <v>73</v>
      </c>
      <c r="L10" s="7" t="s">
        <v>80</v>
      </c>
      <c r="M10" s="7" t="s">
        <v>81</v>
      </c>
      <c r="N10" s="7" t="s">
        <v>54</v>
      </c>
      <c r="O10" s="8">
        <v>45382</v>
      </c>
    </row>
    <row r="11" spans="1:16" ht="120" x14ac:dyDescent="0.25">
      <c r="A11" s="9">
        <v>2024</v>
      </c>
      <c r="B11" s="8">
        <v>45292</v>
      </c>
      <c r="C11" s="8">
        <v>45382</v>
      </c>
      <c r="D11" s="10">
        <v>45357</v>
      </c>
      <c r="E11" s="7" t="s">
        <v>56</v>
      </c>
      <c r="F11" s="9" t="s">
        <v>47</v>
      </c>
      <c r="G11" s="12" t="s">
        <v>58</v>
      </c>
      <c r="H11" s="7" t="s">
        <v>67</v>
      </c>
      <c r="I11" s="7" t="s">
        <v>68</v>
      </c>
      <c r="J11" s="6" t="s">
        <v>52</v>
      </c>
      <c r="K11" s="7" t="s">
        <v>74</v>
      </c>
      <c r="L11" s="7" t="s">
        <v>82</v>
      </c>
      <c r="M11" s="7" t="s">
        <v>83</v>
      </c>
      <c r="N11" s="7" t="s">
        <v>54</v>
      </c>
      <c r="O11" s="8">
        <v>45382</v>
      </c>
    </row>
    <row r="12" spans="1:16" ht="90" x14ac:dyDescent="0.25">
      <c r="A12" s="9">
        <v>2024</v>
      </c>
      <c r="B12" s="8">
        <v>45292</v>
      </c>
      <c r="C12" s="8">
        <v>45382</v>
      </c>
      <c r="D12" s="10">
        <v>45378</v>
      </c>
      <c r="E12" s="7" t="s">
        <v>57</v>
      </c>
      <c r="F12" s="9" t="s">
        <v>47</v>
      </c>
      <c r="G12" s="13" t="s">
        <v>58</v>
      </c>
      <c r="H12" s="14" t="s">
        <v>69</v>
      </c>
      <c r="I12" s="14" t="s">
        <v>70</v>
      </c>
      <c r="J12" s="6" t="s">
        <v>53</v>
      </c>
      <c r="K12" s="14" t="s">
        <v>75</v>
      </c>
      <c r="L12" s="14" t="s">
        <v>84</v>
      </c>
      <c r="M12" s="14" t="s">
        <v>85</v>
      </c>
      <c r="N12" s="7" t="s">
        <v>54</v>
      </c>
      <c r="O12" s="8">
        <v>45382</v>
      </c>
    </row>
  </sheetData>
  <mergeCells count="7">
    <mergeCell ref="A6:P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J8" r:id="rId1" tooltip="Descargar" xr:uid="{5ED06B3A-AD1A-4CE4-BCE4-DCBE9CCB081F}"/>
    <hyperlink ref="J9" r:id="rId2" tooltip="Descargar" xr:uid="{AC32AE25-E811-4FF7-B762-1B930F5BC0D6}"/>
    <hyperlink ref="J10" r:id="rId3" tooltip="Descargar" xr:uid="{E4B228BB-B1EC-4046-8E52-A070CF757BBB}"/>
    <hyperlink ref="J11" r:id="rId4" tooltip="Descargar" xr:uid="{2050441F-3512-446A-853F-7B70417A722F}"/>
    <hyperlink ref="J12" r:id="rId5" tooltip="Descargar" xr:uid="{21F6EA9B-C4EE-4DF6-B0AF-26210D91C9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Karyme Hernández Mtz.</cp:lastModifiedBy>
  <dcterms:created xsi:type="dcterms:W3CDTF">2024-04-19T19:59:39Z</dcterms:created>
  <dcterms:modified xsi:type="dcterms:W3CDTF">2024-04-19T20:04:55Z</dcterms:modified>
</cp:coreProperties>
</file>