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EJERCICIO 2023 COMPLETO\"/>
    </mc:Choice>
  </mc:AlternateContent>
  <xr:revisionPtr revIDLastSave="0" documentId="13_ncr:1_{27E6440E-D41E-461B-ADCC-9479257313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<sst xmlns="http://schemas.openxmlformats.org/spreadsheetml/2006/main" count="344" uniqueCount="127">
  <si>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</si>
  <si>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</si>
  <si>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</si>
  <si>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</si>
  <si>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</si>
  <si>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</si>
  <si>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</si>
  <si>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</si>
  <si>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</si>
  <si>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</si>
  <si>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</si>
  <si>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</si>
  <si>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</si>
  <si>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</si>
  <si>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</si>
  <si>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</si>
  <si>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</si>
  <si>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</si>
  <si>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</si>
  <si>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</si>
  <si>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</si>
  <si>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</si>
  <si>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</si>
  <si>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</si>
  <si>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</si>
  <si>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</si>
  <si>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</si>
  <si>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</si>
  <si>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</si>
  <si>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</si>
  <si>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</si>
  <si>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</si>
  <si>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</si>
  <si>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</si>
  <si>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</si>
  <si>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</si>
  <si>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</si>
  <si>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</si>
  <si>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</si>
  <si>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</si>
  <si>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</si>
  <si>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</si>
  <si>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</si>
  <si>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</si>
  <si>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</si>
  <si>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</si>
  <si>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</si>
  <si>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</si>
  <si>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</si>
  <si>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</si>
  <si>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</si>
  <si>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</si>
  <si>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</si>
  <si>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</si>
  <si>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</si>
  <si>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</si>
  <si>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participación de la ciudadanía en la preservación, conservación y difusión del patrimonio del Centro Histórico, con herramientas teórico-prácticas en diferentes sesiones de cursos y talleres a través de la Escuela de Participación Ciudadana.</t>
  </si>
  <si>
    <t>Involucrar a los ciudadanos en el mejoramiento de la imagen urbana y la recuperación del Centro Histórico, a través del arreglo de fachadas; generando con ello un sentido de apropiación y de pertenencia que promueve el cuidado patrimonio cultural.</t>
  </si>
  <si>
    <t>Otorgar ayudas económicas a instituciones sin fines de lucro interesadas en el rescate, promoción y conservación desde el punto de vista social y cultural del Centro Histórico; generando con ello un sentido de apropiación que promueva la recomposición del tejido social mediante la preservación del patrimonio.</t>
  </si>
  <si>
    <t>Escuela de Participación Ciudadana</t>
  </si>
  <si>
    <t>Arreglo de Fachadas</t>
  </si>
  <si>
    <t>Otorgamiento de apoyos económicos a instituciones sin fines de lucro</t>
  </si>
  <si>
    <t>Resultados</t>
  </si>
  <si>
    <t>Conocer el número de módulos impartidos durante el año en la Escuela de Participación Ciudadana para el Rescate del Centro Histórico.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</si>
  <si>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Es el número de módulos impartidos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: es el número de módulos programados</t>
    </r>
  </si>
  <si>
    <t xml:space="preserve">Número de módulos </t>
  </si>
  <si>
    <t>Trimestral</t>
  </si>
  <si>
    <t>Impartir 4 módulos por año</t>
  </si>
  <si>
    <t>No se ajustaron metas</t>
  </si>
  <si>
    <t>Coordinación de Enlace Institucional y Logística</t>
  </si>
  <si>
    <t>Conocer el número de fachadas intervenidas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</si>
  <si>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Es el número de fachadas intervenidas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: es el número de fachadas programadas</t>
    </r>
  </si>
  <si>
    <t>Número de fachadas</t>
  </si>
  <si>
    <t xml:space="preserve">Convenios de colaboración </t>
  </si>
  <si>
    <t>Conocer el número de ayudas otorgadas en el año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</si>
  <si>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 es el número de ayudas otorgadas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 el número de ayudas programadas </t>
    </r>
  </si>
  <si>
    <t>Apoyos otorgados equivalentes a ayudas económicas a 3  Asociaciones sin fines de lucro</t>
  </si>
  <si>
    <t>Conocer el número de talleres impartidos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</si>
  <si>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:talleres impartidos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:talleres programados </t>
    </r>
  </si>
  <si>
    <t>Número de talleres</t>
  </si>
  <si>
    <t>Impartir 2 talleres en 10 sesiones cada uno</t>
  </si>
  <si>
    <t>Cartas Descriptivas</t>
  </si>
  <si>
    <t>Conocer el número de capacitaciones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</si>
  <si>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Acciones realizadas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 xml:space="preserve">: Acciones programadas </t>
    </r>
  </si>
  <si>
    <t>Número de Acciones</t>
  </si>
  <si>
    <t>Impartir una capacitación en 3 sesiones de 2 horas cada una</t>
  </si>
  <si>
    <t>Fortalecer acciones de sensibilización que promuevan el pleno ejercicio de los Derechos Humanos.</t>
  </si>
  <si>
    <t>Fortalecer acciones de sensibilización que erradiquen la discriminación y la violencia hacia las niñas, niños y adolescentes.</t>
  </si>
  <si>
    <t xml:space="preserve">4 módulos equivalentes a 67 sesiones   </t>
  </si>
  <si>
    <t>8 fachadas intervenidas en edificios en el Perimetro A y B del  Centro Historico</t>
  </si>
  <si>
    <t>Intervenir 6 fachadas en edificios en el Perimetro A y B del Centro Historico</t>
  </si>
  <si>
    <t>Las acciones estan programadas para iniciar en el tercer trimestre</t>
  </si>
  <si>
    <t xml:space="preserve">Otorgar 4 ayudas económicas </t>
  </si>
  <si>
    <t xml:space="preserve">En el periodo que se reporta, se otorgaron 2 ayudas económicas  programadas, de las 4 Instituciones sin fines de lucro beneficiadas. </t>
  </si>
  <si>
    <t>Las acciones estan programadas para iniciar en el segundo trimestre del ejercicio.</t>
  </si>
  <si>
    <t>Las acciones estan programadas para iniciar en el tercer trimestre del ejercicio</t>
  </si>
  <si>
    <t>Impartir 2 talleres</t>
  </si>
  <si>
    <t xml:space="preserve">Impartir 2 talleres </t>
  </si>
  <si>
    <t xml:space="preserve"> Derechos Humanos</t>
  </si>
  <si>
    <t>Derechos de la Niñez y la Adolescencia</t>
  </si>
  <si>
    <t>Se impartieron 15 sesiones; de las cuales 11 se realizaron en modalidad mixta con un aforo límitado en modo presencial, asimismo, se impartieron 3 sesiones presenciales y una en formato virtual en las plataformas de ZOOM y Youtube Live.</t>
  </si>
  <si>
    <t xml:space="preserve">Calendario del primer módulo 2023 de la Escuela de Participación Ciudadana para el Rescate del Centro Histórico </t>
  </si>
  <si>
    <t>Conocer el número de sesiones impartidas durante el año en la Escuela de Participación Ciudadana para el Rescate del Centro Histórico.</t>
  </si>
  <si>
    <t>A/B*100 En donde A: Es el número de sesiones impartidas y B: es el número de sesiones programadas</t>
  </si>
  <si>
    <t>Número de sesiones</t>
  </si>
  <si>
    <t>Impartir 75 sesiones por año</t>
  </si>
  <si>
    <t>Se ajustaron metas</t>
  </si>
  <si>
    <t xml:space="preserve">Programación del segundo módulo 2023 de la Escuela de Participación Ciudadana para el Rescate del Centro Histórico </t>
  </si>
  <si>
    <t>A partir del periodo que se reporta, la unidad de medida será el número de sesiones.
Se impartieron 15 sesiones; de las cuales 3 se realizaron en modalidad mixta con un aforo límitado en modo presencial y 12 sesiones se impartieron de manera virtual en las plataformas de ZOOM y Youtube Live.</t>
  </si>
  <si>
    <t>Involucrar a la ciudadanía en el mejoramiento de la imagen urbana y la recuperación del Centro Histórico, a través del arreglo de fachadas; generando con ello un sentido de apropiación y de pertenencia que promueve el cuidado patrimonio cultural.</t>
  </si>
  <si>
    <t>A/B*100 En donde A: Es el número de fachadas intervenidas y B: es el número de fachadas programadas</t>
  </si>
  <si>
    <t>Otorgar ayudas económicas a instituciones sin fines de lucro interesadas en el rescate, promoción y conservación desde el punto de vista social y cultural del Centro Histórico; generando con ello un sentido de apropiación que promueva la preservación del patrimonio mediante la recomposición del tejido social.</t>
  </si>
  <si>
    <t xml:space="preserve">A/B*100 En donde A:  es el número de ayudas otorgadas y B: el número de ayudas programadas </t>
  </si>
  <si>
    <t xml:space="preserve">En el periodo que se reporta, se otorgaron 3 ayudas económicas  programadas, de las 4 Instituciones sin fines de lucro beneficiadas. </t>
  </si>
  <si>
    <t>Fortalecer acciones transversales de sensibilización que promuevan el pleno ejercicio de los Derechos Humanos.</t>
  </si>
  <si>
    <t xml:space="preserve">A/B*100 En donde A: Acciones realizadas y B: Acciones programadas </t>
  </si>
  <si>
    <t>Fortalecer acciones transversales de sensibilización y promoción de los Derechos de la Niñez y la Adolescencia que mitiguen la discriminación y la violencia de esta población</t>
  </si>
  <si>
    <t xml:space="preserve">A/B*100 En donde A:talleres impartidos y B:talleres programados </t>
  </si>
  <si>
    <t>En el periodo que se reporta, se impartió un taller de 6 sesiones para Padres, Madres u Tutores; vinculado a las actividades transversales de los derechos de la niñez y la adolescencia.</t>
  </si>
  <si>
    <t>Programación del tercer módulo 2023 de la Escuela de Participación Ciudadana para el Rescate del Centro Histórico y la programación del Taller de Conservación Preventiva de Fachadas en el Centro Histórico de la Ciudad de México</t>
  </si>
  <si>
    <t>Involucrar a la ciudadanía en el mejoramiento de la imagen urbana y la recuperación del Centro Histórico, a través del arreglo de fachadas; generando con ello un sentido de apropiación y de pertenencia que promueve el cuidado del patrimonio cultural.</t>
  </si>
  <si>
    <t>Fortalecer acciones de sensibilización que erradiquen la discriminación y la violencia contra la niñez y la adolescencia</t>
  </si>
  <si>
    <t>Programación del cuarto módulo 2023 de la Escuela de Participación Ciudadana para el Rescate del Centro Histórico y la programación del Taller de Conservación Preventiva de Fachadas en el Centro Histórico de la Ciudad de México</t>
  </si>
  <si>
    <t>PRIMER TRIMESTRE 2023</t>
  </si>
  <si>
    <t>SEGUNDO TRIMESTRE 2023</t>
  </si>
  <si>
    <t>TERCER TRIMESTRE 2023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</si>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</sst>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171717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6" applyFont="1" applyFill="1" applyAlignment="1">
      <alignment horizontal="center" wrapText="1"/>
    </xf>
    <xf numFmtId="0" fontId="3" fillId="3" borderId="0" xfId="21" applyAlignment="1">
      <alignment horizontal="center" wrapText="1"/>
    </xf>
    <xf numFmtId="0" fontId="3" fillId="3" borderId="0" xfId="23" applyAlignment="1">
      <alignment horizontal="center" wrapText="1"/>
    </xf>
    <xf numFmtId="0" fontId="3" fillId="3" borderId="0" xfId="19" applyAlignment="1">
      <alignment horizontal="center" wrapText="1"/>
    </xf>
    <xf numFmtId="14" fontId="3" fillId="3" borderId="0" xfId="23" applyNumberFormat="1" applyAlignment="1">
      <alignment horizontal="center" wrapText="1"/>
    </xf>
    <xf numFmtId="0" fontId="3" fillId="3" borderId="0" xfId="3" applyAlignment="1">
      <alignment horizontal="center" wrapText="1"/>
    </xf>
    <xf numFmtId="0" fontId="3" fillId="3" borderId="0" xfId="10" applyAlignment="1">
      <alignment horizontal="center" wrapText="1"/>
    </xf>
    <xf numFmtId="0" fontId="3" fillId="3" borderId="0" xfId="12" applyAlignment="1">
      <alignment horizontal="center" wrapText="1"/>
    </xf>
    <xf numFmtId="0" fontId="3" fillId="3" borderId="0" xfId="11" applyAlignment="1">
      <alignment horizontal="center" wrapText="1"/>
    </xf>
    <xf numFmtId="0" fontId="3" fillId="3" borderId="0" xfId="13" applyAlignment="1">
      <alignment horizontal="center" wrapText="1"/>
    </xf>
    <xf numFmtId="0" fontId="3" fillId="3" borderId="0" xfId="14" applyAlignment="1">
      <alignment horizontal="center" wrapText="1"/>
    </xf>
    <xf numFmtId="0" fontId="3" fillId="3" borderId="0" xfId="15" applyAlignment="1">
      <alignment horizontal="center" wrapText="1"/>
    </xf>
    <xf numFmtId="0" fontId="3" fillId="3" borderId="0" xfId="16" applyAlignment="1">
      <alignment horizontal="center" wrapText="1"/>
    </xf>
    <xf numFmtId="0" fontId="3" fillId="3" borderId="0" xfId="17" applyAlignment="1">
      <alignment horizontal="center" wrapText="1"/>
    </xf>
    <xf numFmtId="0" fontId="3" fillId="3" borderId="0" xfId="20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9" fontId="5" fillId="3" borderId="0" xfId="0" applyNumberFormat="1" applyFont="1" applyFill="1" applyAlignment="1">
      <alignment horizontal="center" wrapText="1"/>
    </xf>
    <xf numFmtId="14" fontId="5" fillId="3" borderId="0" xfId="0" applyNumberFormat="1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3" fillId="3" borderId="0" xfId="6" applyAlignment="1">
      <alignment horizontal="center" wrapText="1"/>
    </xf>
    <xf numFmtId="0" fontId="3" fillId="3" borderId="0" xfId="19" applyAlignment="1">
      <alignment horizontal="center"/>
    </xf>
    <xf numFmtId="0" fontId="3" fillId="3" borderId="0" xfId="21" applyAlignment="1">
      <alignment horizontal="center"/>
    </xf>
    <xf numFmtId="0" fontId="0" fillId="0" borderId="0" xfId="0" applyAlignment="1">
      <alignment horizontal="center"/>
    </xf>
    <xf numFmtId="0" fontId="3" fillId="3" borderId="0" xfId="20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4" borderId="1" xfId="0" applyFont="1" applyFill="1" applyBorder="1"/>
  </cellXfs>
  <cellStyles count="24">
    <cellStyle name="Normal" xfId="0" builtinId="0"/>
    <cellStyle name="Normal 10" xfId="11" xr:uid="{DBB9CF79-0A9D-4391-BBE7-1AB2D8D2F8AA}"/>
    <cellStyle name="Normal 11" xfId="13" xr:uid="{283FA110-D344-48BF-BFE6-B5AD06109742}"/>
    <cellStyle name="Normal 12" xfId="14" xr:uid="{29D3A6B0-3B3A-404B-8880-A9375ADE6F9C}"/>
    <cellStyle name="Normal 13" xfId="15" xr:uid="{3FB87C5D-23C8-422C-ADE7-FF704C309B7A}"/>
    <cellStyle name="Normal 14" xfId="16" xr:uid="{F6A4DD9C-B84F-4184-801A-980F7F2A7CDF}"/>
    <cellStyle name="Normal 15" xfId="17" xr:uid="{78512378-7A92-49F8-96ED-47932DC5CA96}"/>
    <cellStyle name="Normal 16" xfId="18" xr:uid="{D48095C7-CFC2-42A3-BCDB-CC25BC062A34}"/>
    <cellStyle name="Normal 17" xfId="19" xr:uid="{37AF6AD0-5FFA-47D0-BD35-7513E5A570C0}"/>
    <cellStyle name="Normal 18" xfId="20" xr:uid="{3C69A91E-0813-46D3-A02B-A18A0EFA550F}"/>
    <cellStyle name="Normal 19" xfId="21" xr:uid="{304E8D83-7241-4434-A330-7D3A9C43BCA0}"/>
    <cellStyle name="Normal 2" xfId="5" xr:uid="{4BAA061A-C0F0-4E09-A77D-D3EE74769680}"/>
    <cellStyle name="Normal 20" xfId="8" xr:uid="{32595DD5-5697-4C64-B38E-39CACD5BCA15}"/>
    <cellStyle name="Normal 21" xfId="22" xr:uid="{A480C325-8925-4756-98F8-9C2018F9C8EC}"/>
    <cellStyle name="Normal 22" xfId="23" xr:uid="{3BA9BF79-A06D-4F72-BED4-4F3EE68AD4BB}"/>
    <cellStyle name="Normal 3" xfId="3" xr:uid="{AD7C9C5D-BAE6-441D-8CED-9CDC81E5DA42}"/>
    <cellStyle name="Normal 4" xfId="2" xr:uid="{C80C3301-6727-457D-81DC-F3B22229ED09}"/>
    <cellStyle name="Normal 5" xfId="1" xr:uid="{6683894C-9E8E-4768-9400-11E2DDDDE14B}"/>
    <cellStyle name="Normal 6" xfId="4" xr:uid="{55D4D2BA-285A-4308-9C1E-DD7504985D1C}"/>
    <cellStyle name="Normal 7" xfId="10" xr:uid="{1263BFBD-0985-464C-BE8C-BBD2A58B5677}"/>
    <cellStyle name="Normal 8" xfId="6" xr:uid="{CCCF38EA-F648-4789-9828-5A109F25D854}"/>
    <cellStyle name="Normal 9" xfId="12" xr:uid="{595AC56E-3110-4011-B2AF-0AEC108710F6}"/>
    <cellStyle name="Porcentaje 2" xfId="9" xr:uid="{AEF75D0C-FEF1-467C-A915-09741E1FA26C}"/>
    <cellStyle name="Porcentaje 3" xfId="7" xr:uid="{340E334E-234D-4EDD-B2A1-DD6BD05A3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15" zoomScale="85" zoomScaleNormal="85" workbookViewId="0">
      <selection activeCell="G27" sqref="G27"/>
    </sheetView>
  </sheetViews>
  <sheetFormatPr baseColWidth="10" defaultColWidth="8.8554687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59.140625" customWidth="1"/>
    <col min="5" max="5" width="25.28515625" bestFit="1" customWidth="1"/>
    <col min="6" max="6" width="19.85546875" bestFit="1" customWidth="1"/>
    <col min="7" max="7" width="28.28515625" customWidth="1"/>
    <col min="8" max="8" width="37.7109375" customWidth="1"/>
    <col min="9" max="9" width="16.28515625" bestFit="1" customWidth="1"/>
    <col min="10" max="10" width="20.85546875" bestFit="1" customWidth="1"/>
    <col min="11" max="11" width="27.5703125" customWidth="1"/>
    <col min="12" max="12" width="17.5703125" bestFit="1" customWidth="1"/>
    <col min="13" max="13" width="23.85546875" bestFit="1" customWidth="1"/>
    <col min="14" max="14" width="24" customWidth="1"/>
    <col min="15" max="15" width="18.5703125" customWidth="1"/>
    <col min="16" max="16" width="41.5703125" bestFit="1" customWidth="1"/>
    <col min="17" max="17" width="42" customWidth="1"/>
    <col min="18" max="18" width="17.5703125" bestFit="1" customWidth="1"/>
    <col min="19" max="19" width="17.7109375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7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2" t="s">
        <v>123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90" x14ac:dyDescent="0.25">
      <c r="A9" s="18">
        <v>2023</v>
      </c>
      <c r="B9" s="19">
        <v>44927</v>
      </c>
      <c r="C9" s="19">
        <v>45016</v>
      </c>
      <c r="D9" s="18" t="s">
        <v>56</v>
      </c>
      <c r="E9" s="20" t="s">
        <v>59</v>
      </c>
      <c r="F9" s="21" t="s">
        <v>62</v>
      </c>
      <c r="G9" s="21" t="s">
        <v>63</v>
      </c>
      <c r="H9" s="21" t="s">
        <v>64</v>
      </c>
      <c r="I9" s="20" t="s">
        <v>65</v>
      </c>
      <c r="J9" s="21" t="s">
        <v>66</v>
      </c>
      <c r="K9" s="21" t="s">
        <v>88</v>
      </c>
      <c r="L9" s="22" t="s">
        <v>67</v>
      </c>
      <c r="M9" s="21" t="s">
        <v>68</v>
      </c>
      <c r="N9" s="23">
        <v>0.25</v>
      </c>
      <c r="O9" s="18" t="s">
        <v>54</v>
      </c>
      <c r="P9" s="18" t="s">
        <v>101</v>
      </c>
      <c r="Q9" s="27" t="s">
        <v>69</v>
      </c>
      <c r="R9" s="24">
        <v>45036</v>
      </c>
      <c r="S9" s="24">
        <v>45036</v>
      </c>
      <c r="T9" s="27" t="s">
        <v>100</v>
      </c>
    </row>
    <row r="10" spans="1:20" ht="75" x14ac:dyDescent="0.25">
      <c r="A10" s="18">
        <v>2023</v>
      </c>
      <c r="B10" s="19">
        <v>44927</v>
      </c>
      <c r="C10" s="19">
        <v>45016</v>
      </c>
      <c r="D10" s="18" t="s">
        <v>57</v>
      </c>
      <c r="E10" s="20" t="s">
        <v>60</v>
      </c>
      <c r="F10" s="21" t="s">
        <v>62</v>
      </c>
      <c r="G10" s="21" t="s">
        <v>70</v>
      </c>
      <c r="H10" s="21" t="s">
        <v>71</v>
      </c>
      <c r="I10" s="20" t="s">
        <v>72</v>
      </c>
      <c r="J10" s="21" t="s">
        <v>66</v>
      </c>
      <c r="K10" s="21" t="s">
        <v>89</v>
      </c>
      <c r="L10" s="21" t="s">
        <v>90</v>
      </c>
      <c r="M10" s="21" t="s">
        <v>68</v>
      </c>
      <c r="N10" s="23">
        <v>0</v>
      </c>
      <c r="O10" s="18" t="s">
        <v>54</v>
      </c>
      <c r="P10" s="25" t="s">
        <v>73</v>
      </c>
      <c r="Q10" s="27" t="s">
        <v>69</v>
      </c>
      <c r="R10" s="24">
        <v>45036</v>
      </c>
      <c r="S10" s="24">
        <v>45036</v>
      </c>
      <c r="T10" s="27" t="s">
        <v>91</v>
      </c>
    </row>
    <row r="11" spans="1:20" ht="99" customHeight="1" x14ac:dyDescent="0.25">
      <c r="A11" s="18">
        <v>2023</v>
      </c>
      <c r="B11" s="19">
        <v>44927</v>
      </c>
      <c r="C11" s="19">
        <v>45016</v>
      </c>
      <c r="D11" s="18" t="s">
        <v>58</v>
      </c>
      <c r="E11" s="18" t="s">
        <v>61</v>
      </c>
      <c r="F11" s="21" t="s">
        <v>62</v>
      </c>
      <c r="G11" s="18" t="s">
        <v>74</v>
      </c>
      <c r="H11" s="21" t="s">
        <v>75</v>
      </c>
      <c r="I11" s="18" t="s">
        <v>61</v>
      </c>
      <c r="J11" s="21" t="s">
        <v>66</v>
      </c>
      <c r="K11" s="25" t="s">
        <v>76</v>
      </c>
      <c r="L11" s="25" t="s">
        <v>92</v>
      </c>
      <c r="M11" s="21" t="s">
        <v>68</v>
      </c>
      <c r="N11" s="26">
        <v>0.5</v>
      </c>
      <c r="O11" s="18" t="s">
        <v>54</v>
      </c>
      <c r="P11" s="25" t="s">
        <v>73</v>
      </c>
      <c r="Q11" s="27" t="s">
        <v>69</v>
      </c>
      <c r="R11" s="24">
        <v>45036</v>
      </c>
      <c r="S11" s="24">
        <v>45036</v>
      </c>
      <c r="T11" s="27" t="s">
        <v>93</v>
      </c>
    </row>
    <row r="12" spans="1:20" ht="48" customHeight="1" x14ac:dyDescent="0.25">
      <c r="A12" s="18">
        <v>2023</v>
      </c>
      <c r="B12" s="19">
        <v>44927</v>
      </c>
      <c r="C12" s="19">
        <v>45016</v>
      </c>
      <c r="D12" s="8" t="s">
        <v>86</v>
      </c>
      <c r="E12" s="18" t="s">
        <v>98</v>
      </c>
      <c r="F12" s="21" t="s">
        <v>62</v>
      </c>
      <c r="G12" s="18" t="s">
        <v>82</v>
      </c>
      <c r="H12" s="21" t="s">
        <v>83</v>
      </c>
      <c r="I12" s="18" t="s">
        <v>84</v>
      </c>
      <c r="J12" s="21" t="s">
        <v>66</v>
      </c>
      <c r="K12" s="22" t="s">
        <v>85</v>
      </c>
      <c r="L12" s="21" t="s">
        <v>96</v>
      </c>
      <c r="M12" s="21" t="s">
        <v>68</v>
      </c>
      <c r="N12" s="26">
        <v>0</v>
      </c>
      <c r="O12" s="18" t="s">
        <v>54</v>
      </c>
      <c r="P12" s="18" t="s">
        <v>81</v>
      </c>
      <c r="Q12" s="27" t="s">
        <v>69</v>
      </c>
      <c r="R12" s="24">
        <v>45036</v>
      </c>
      <c r="S12" s="24">
        <v>45036</v>
      </c>
      <c r="T12" s="27" t="s">
        <v>95</v>
      </c>
    </row>
    <row r="13" spans="1:20" ht="54.6" customHeight="1" x14ac:dyDescent="0.25">
      <c r="A13" s="18">
        <v>2023</v>
      </c>
      <c r="B13" s="19">
        <v>44927</v>
      </c>
      <c r="C13" s="19">
        <v>45016</v>
      </c>
      <c r="D13" s="8" t="s">
        <v>87</v>
      </c>
      <c r="E13" s="18" t="s">
        <v>99</v>
      </c>
      <c r="F13" s="21" t="s">
        <v>62</v>
      </c>
      <c r="G13" s="18" t="s">
        <v>77</v>
      </c>
      <c r="H13" s="21" t="s">
        <v>78</v>
      </c>
      <c r="I13" s="18" t="s">
        <v>79</v>
      </c>
      <c r="J13" s="21" t="s">
        <v>66</v>
      </c>
      <c r="K13" s="22" t="s">
        <v>80</v>
      </c>
      <c r="L13" s="21" t="s">
        <v>97</v>
      </c>
      <c r="M13" s="21" t="s">
        <v>68</v>
      </c>
      <c r="N13" s="26">
        <v>0</v>
      </c>
      <c r="O13" s="18" t="s">
        <v>54</v>
      </c>
      <c r="P13" s="18" t="s">
        <v>81</v>
      </c>
      <c r="Q13" s="27" t="s">
        <v>69</v>
      </c>
      <c r="R13" s="24">
        <v>45036</v>
      </c>
      <c r="S13" s="24">
        <v>45036</v>
      </c>
      <c r="T13" s="27" t="s">
        <v>94</v>
      </c>
    </row>
    <row r="14" spans="1:20" x14ac:dyDescent="0.25">
      <c r="A14" s="32" t="s">
        <v>124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20" x14ac:dyDescent="0.25">
      <c r="A15" s="18">
        <v>2023</v>
      </c>
      <c r="B15" s="7">
        <v>45017</v>
      </c>
      <c r="C15" s="7">
        <v>45107</v>
      </c>
      <c r="D15" s="8" t="s">
        <v>56</v>
      </c>
      <c r="E15" s="27" t="s">
        <v>59</v>
      </c>
      <c r="F15" s="3" t="s">
        <v>62</v>
      </c>
      <c r="G15" s="27" t="s">
        <v>102</v>
      </c>
      <c r="H15" s="27" t="s">
        <v>103</v>
      </c>
      <c r="I15" s="27" t="s">
        <v>104</v>
      </c>
      <c r="J15" s="27" t="s">
        <v>66</v>
      </c>
      <c r="K15" s="27" t="s">
        <v>88</v>
      </c>
      <c r="L15" s="27" t="s">
        <v>105</v>
      </c>
      <c r="M15" s="27" t="s">
        <v>106</v>
      </c>
      <c r="N15" s="23">
        <v>0.4</v>
      </c>
      <c r="O15" s="27" t="s">
        <v>54</v>
      </c>
      <c r="P15" s="27" t="s">
        <v>107</v>
      </c>
      <c r="Q15" s="27" t="s">
        <v>69</v>
      </c>
      <c r="R15" s="7">
        <v>45127</v>
      </c>
      <c r="S15" s="7">
        <v>45127</v>
      </c>
      <c r="T15" s="27" t="s">
        <v>108</v>
      </c>
    </row>
    <row r="16" spans="1:20" ht="90" x14ac:dyDescent="0.25">
      <c r="A16" s="18">
        <v>2023</v>
      </c>
      <c r="B16" s="7">
        <v>45017</v>
      </c>
      <c r="C16" s="7">
        <v>45107</v>
      </c>
      <c r="D16" s="8" t="s">
        <v>109</v>
      </c>
      <c r="E16" s="27" t="s">
        <v>60</v>
      </c>
      <c r="F16" s="3" t="s">
        <v>62</v>
      </c>
      <c r="G16" s="27" t="s">
        <v>70</v>
      </c>
      <c r="H16" s="27" t="s">
        <v>110</v>
      </c>
      <c r="I16" s="27" t="s">
        <v>72</v>
      </c>
      <c r="J16" s="27" t="s">
        <v>66</v>
      </c>
      <c r="K16" s="27" t="s">
        <v>89</v>
      </c>
      <c r="L16" s="27" t="s">
        <v>90</v>
      </c>
      <c r="M16" s="27" t="s">
        <v>68</v>
      </c>
      <c r="N16" s="23">
        <v>0</v>
      </c>
      <c r="O16" s="27" t="s">
        <v>54</v>
      </c>
      <c r="P16" s="27" t="s">
        <v>73</v>
      </c>
      <c r="Q16" s="27" t="s">
        <v>69</v>
      </c>
      <c r="R16" s="7">
        <v>45127</v>
      </c>
      <c r="S16" s="7">
        <v>45127</v>
      </c>
      <c r="T16" s="9" t="s">
        <v>95</v>
      </c>
    </row>
    <row r="17" spans="1:20" ht="90" x14ac:dyDescent="0.25">
      <c r="A17" s="18">
        <v>2023</v>
      </c>
      <c r="B17" s="7">
        <v>45017</v>
      </c>
      <c r="C17" s="7">
        <v>45107</v>
      </c>
      <c r="D17" s="8" t="s">
        <v>111</v>
      </c>
      <c r="E17" s="27" t="s">
        <v>61</v>
      </c>
      <c r="F17" s="3" t="s">
        <v>62</v>
      </c>
      <c r="G17" s="27" t="s">
        <v>74</v>
      </c>
      <c r="H17" s="27" t="s">
        <v>112</v>
      </c>
      <c r="I17" s="27" t="s">
        <v>61</v>
      </c>
      <c r="J17" s="27" t="s">
        <v>66</v>
      </c>
      <c r="K17" s="27" t="s">
        <v>76</v>
      </c>
      <c r="L17" s="27" t="s">
        <v>92</v>
      </c>
      <c r="M17" s="27" t="s">
        <v>68</v>
      </c>
      <c r="N17" s="23">
        <v>0.75</v>
      </c>
      <c r="O17" s="27" t="s">
        <v>54</v>
      </c>
      <c r="P17" s="27" t="s">
        <v>73</v>
      </c>
      <c r="Q17" s="27" t="s">
        <v>69</v>
      </c>
      <c r="R17" s="7">
        <v>45127</v>
      </c>
      <c r="S17" s="7">
        <v>45127</v>
      </c>
      <c r="T17" s="9" t="s">
        <v>113</v>
      </c>
    </row>
    <row r="18" spans="1:20" ht="45" x14ac:dyDescent="0.25">
      <c r="A18" s="18">
        <v>2023</v>
      </c>
      <c r="B18" s="7">
        <v>45017</v>
      </c>
      <c r="C18" s="7">
        <v>45107</v>
      </c>
      <c r="D18" s="8" t="s">
        <v>114</v>
      </c>
      <c r="E18" s="27" t="s">
        <v>98</v>
      </c>
      <c r="F18" s="3" t="s">
        <v>62</v>
      </c>
      <c r="G18" s="27" t="s">
        <v>82</v>
      </c>
      <c r="H18" s="27" t="s">
        <v>115</v>
      </c>
      <c r="I18" s="27" t="s">
        <v>84</v>
      </c>
      <c r="J18" s="27" t="s">
        <v>66</v>
      </c>
      <c r="K18" s="27" t="s">
        <v>85</v>
      </c>
      <c r="L18" s="27" t="s">
        <v>96</v>
      </c>
      <c r="M18" s="27" t="s">
        <v>68</v>
      </c>
      <c r="N18" s="23">
        <v>0</v>
      </c>
      <c r="O18" s="27" t="s">
        <v>54</v>
      </c>
      <c r="P18" s="27" t="s">
        <v>81</v>
      </c>
      <c r="Q18" s="27" t="s">
        <v>69</v>
      </c>
      <c r="R18" s="7">
        <v>45127</v>
      </c>
      <c r="S18" s="7">
        <v>45127</v>
      </c>
      <c r="T18" s="9" t="s">
        <v>95</v>
      </c>
    </row>
    <row r="19" spans="1:20" ht="60" x14ac:dyDescent="0.25">
      <c r="A19" s="18">
        <v>2023</v>
      </c>
      <c r="B19" s="7">
        <v>45017</v>
      </c>
      <c r="C19" s="7">
        <v>45107</v>
      </c>
      <c r="D19" s="8" t="s">
        <v>116</v>
      </c>
      <c r="E19" s="27" t="s">
        <v>99</v>
      </c>
      <c r="F19" s="3" t="s">
        <v>62</v>
      </c>
      <c r="G19" s="27" t="s">
        <v>77</v>
      </c>
      <c r="H19" s="27" t="s">
        <v>117</v>
      </c>
      <c r="I19" s="27" t="s">
        <v>79</v>
      </c>
      <c r="J19" s="27" t="s">
        <v>66</v>
      </c>
      <c r="K19" s="27" t="s">
        <v>80</v>
      </c>
      <c r="L19" s="27" t="s">
        <v>97</v>
      </c>
      <c r="M19" s="27" t="s">
        <v>68</v>
      </c>
      <c r="N19" s="23">
        <v>0.5</v>
      </c>
      <c r="O19" s="27" t="s">
        <v>54</v>
      </c>
      <c r="P19" s="27" t="s">
        <v>81</v>
      </c>
      <c r="Q19" s="27" t="s">
        <v>69</v>
      </c>
      <c r="R19" s="7">
        <v>45127</v>
      </c>
      <c r="S19" s="7">
        <v>45127</v>
      </c>
      <c r="T19" s="9" t="s">
        <v>118</v>
      </c>
    </row>
    <row r="20" spans="1:20" x14ac:dyDescent="0.25">
      <c r="A20" s="32" t="s">
        <v>125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90" x14ac:dyDescent="0.25">
      <c r="A21" s="18">
        <v>2023</v>
      </c>
      <c r="B21" s="7">
        <v>45108</v>
      </c>
      <c r="C21" s="7">
        <v>45199</v>
      </c>
      <c r="D21" s="8" t="s">
        <v>56</v>
      </c>
      <c r="E21" s="9" t="s">
        <v>59</v>
      </c>
      <c r="F21" s="3" t="s">
        <v>62</v>
      </c>
      <c r="G21" s="10" t="s">
        <v>102</v>
      </c>
      <c r="H21" s="11" t="s">
        <v>103</v>
      </c>
      <c r="I21" s="12" t="s">
        <v>104</v>
      </c>
      <c r="J21" s="13" t="s">
        <v>66</v>
      </c>
      <c r="K21" s="14" t="s">
        <v>88</v>
      </c>
      <c r="L21" s="15" t="s">
        <v>105</v>
      </c>
      <c r="M21" s="16" t="s">
        <v>106</v>
      </c>
      <c r="N21" s="23">
        <v>0.70499999999999996</v>
      </c>
      <c r="O21" s="28" t="s">
        <v>54</v>
      </c>
      <c r="P21" s="17" t="s">
        <v>119</v>
      </c>
      <c r="Q21" s="29" t="s">
        <v>69</v>
      </c>
      <c r="R21" s="7">
        <v>45219</v>
      </c>
      <c r="S21" s="7">
        <v>45219</v>
      </c>
      <c r="T21" s="30"/>
    </row>
    <row r="22" spans="1:20" ht="90" x14ac:dyDescent="0.25">
      <c r="A22" s="18">
        <v>2023</v>
      </c>
      <c r="B22" s="7">
        <v>45108</v>
      </c>
      <c r="C22" s="7">
        <v>45199</v>
      </c>
      <c r="D22" s="8" t="s">
        <v>120</v>
      </c>
      <c r="E22" s="9" t="s">
        <v>60</v>
      </c>
      <c r="F22" s="3" t="s">
        <v>62</v>
      </c>
      <c r="G22" s="10" t="s">
        <v>70</v>
      </c>
      <c r="H22" s="11" t="s">
        <v>110</v>
      </c>
      <c r="I22" s="12" t="s">
        <v>72</v>
      </c>
      <c r="J22" s="13" t="s">
        <v>66</v>
      </c>
      <c r="K22" s="14" t="s">
        <v>89</v>
      </c>
      <c r="L22" s="15" t="s">
        <v>90</v>
      </c>
      <c r="M22" s="16" t="s">
        <v>68</v>
      </c>
      <c r="N22" s="23">
        <v>0</v>
      </c>
      <c r="O22" s="28" t="s">
        <v>54</v>
      </c>
      <c r="P22" s="31" t="s">
        <v>73</v>
      </c>
      <c r="Q22" s="29" t="s">
        <v>69</v>
      </c>
      <c r="R22" s="7">
        <v>45219</v>
      </c>
      <c r="S22" s="7">
        <v>45219</v>
      </c>
      <c r="T22" s="30"/>
    </row>
    <row r="23" spans="1:20" ht="90" x14ac:dyDescent="0.25">
      <c r="A23" s="18">
        <v>2023</v>
      </c>
      <c r="B23" s="7">
        <v>45108</v>
      </c>
      <c r="C23" s="7">
        <v>45199</v>
      </c>
      <c r="D23" s="8" t="s">
        <v>58</v>
      </c>
      <c r="E23" s="9" t="s">
        <v>61</v>
      </c>
      <c r="F23" s="3" t="s">
        <v>62</v>
      </c>
      <c r="G23" s="10" t="s">
        <v>74</v>
      </c>
      <c r="H23" s="11" t="s">
        <v>112</v>
      </c>
      <c r="I23" s="12" t="s">
        <v>61</v>
      </c>
      <c r="J23" s="13" t="s">
        <v>66</v>
      </c>
      <c r="K23" s="14" t="s">
        <v>76</v>
      </c>
      <c r="L23" s="15" t="s">
        <v>92</v>
      </c>
      <c r="M23" s="16" t="s">
        <v>68</v>
      </c>
      <c r="N23" s="23">
        <v>0.75</v>
      </c>
      <c r="O23" s="28" t="s">
        <v>54</v>
      </c>
      <c r="P23" s="31" t="s">
        <v>73</v>
      </c>
      <c r="Q23" s="29" t="s">
        <v>69</v>
      </c>
      <c r="R23" s="7">
        <v>45219</v>
      </c>
      <c r="S23" s="7">
        <v>45219</v>
      </c>
      <c r="T23" s="30"/>
    </row>
    <row r="24" spans="1:20" ht="45" x14ac:dyDescent="0.25">
      <c r="A24" s="18">
        <v>2023</v>
      </c>
      <c r="B24" s="7">
        <v>45108</v>
      </c>
      <c r="C24" s="7">
        <v>45199</v>
      </c>
      <c r="D24" s="8" t="s">
        <v>86</v>
      </c>
      <c r="E24" s="9" t="s">
        <v>98</v>
      </c>
      <c r="F24" s="3" t="s">
        <v>62</v>
      </c>
      <c r="G24" s="10" t="s">
        <v>82</v>
      </c>
      <c r="H24" s="11" t="s">
        <v>115</v>
      </c>
      <c r="I24" s="12" t="s">
        <v>84</v>
      </c>
      <c r="J24" s="13" t="s">
        <v>66</v>
      </c>
      <c r="K24" s="14" t="s">
        <v>85</v>
      </c>
      <c r="L24" s="15" t="s">
        <v>96</v>
      </c>
      <c r="M24" s="16" t="s">
        <v>106</v>
      </c>
      <c r="N24" s="23">
        <v>1</v>
      </c>
      <c r="O24" s="28" t="s">
        <v>54</v>
      </c>
      <c r="P24" s="31" t="s">
        <v>81</v>
      </c>
      <c r="Q24" s="29" t="s">
        <v>69</v>
      </c>
      <c r="R24" s="7">
        <v>45219</v>
      </c>
      <c r="S24" s="7">
        <v>45219</v>
      </c>
      <c r="T24" s="30"/>
    </row>
    <row r="25" spans="1:20" ht="30" x14ac:dyDescent="0.25">
      <c r="A25" s="18">
        <v>2023</v>
      </c>
      <c r="B25" s="7">
        <v>45108</v>
      </c>
      <c r="C25" s="7">
        <v>45199</v>
      </c>
      <c r="D25" s="8" t="s">
        <v>121</v>
      </c>
      <c r="E25" s="9" t="s">
        <v>99</v>
      </c>
      <c r="F25" s="3" t="s">
        <v>62</v>
      </c>
      <c r="G25" s="10" t="s">
        <v>77</v>
      </c>
      <c r="H25" s="11" t="s">
        <v>117</v>
      </c>
      <c r="I25" s="12" t="s">
        <v>79</v>
      </c>
      <c r="J25" s="13" t="s">
        <v>66</v>
      </c>
      <c r="K25" s="14" t="s">
        <v>80</v>
      </c>
      <c r="L25" s="15" t="s">
        <v>97</v>
      </c>
      <c r="M25" s="16" t="s">
        <v>68</v>
      </c>
      <c r="N25" s="23">
        <v>1</v>
      </c>
      <c r="O25" s="28" t="s">
        <v>54</v>
      </c>
      <c r="P25" s="31" t="s">
        <v>81</v>
      </c>
      <c r="Q25" s="29" t="s">
        <v>69</v>
      </c>
      <c r="R25" s="7">
        <v>45219</v>
      </c>
      <c r="S25" s="7">
        <v>45219</v>
      </c>
      <c r="T25" s="30"/>
    </row>
    <row r="26" spans="1:20" x14ac:dyDescent="0.25">
      <c r="A26" s="32" t="s">
        <v>126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90" x14ac:dyDescent="0.25">
      <c r="A27" s="5">
        <v>2023</v>
      </c>
      <c r="B27" s="7">
        <v>45200</v>
      </c>
      <c r="C27" s="7">
        <v>45291</v>
      </c>
      <c r="D27" s="8" t="s">
        <v>56</v>
      </c>
      <c r="E27" s="9" t="s">
        <v>59</v>
      </c>
      <c r="F27" s="3" t="s">
        <v>62</v>
      </c>
      <c r="G27" s="10" t="s">
        <v>102</v>
      </c>
      <c r="H27" s="11" t="s">
        <v>103</v>
      </c>
      <c r="I27" s="12" t="s">
        <v>104</v>
      </c>
      <c r="J27" s="13" t="s">
        <v>66</v>
      </c>
      <c r="K27" s="14" t="s">
        <v>88</v>
      </c>
      <c r="L27" s="15" t="s">
        <v>105</v>
      </c>
      <c r="M27" s="16" t="s">
        <v>68</v>
      </c>
      <c r="N27" s="23">
        <v>1</v>
      </c>
      <c r="O27" s="6" t="s">
        <v>54</v>
      </c>
      <c r="P27" s="17" t="s">
        <v>122</v>
      </c>
      <c r="Q27" s="4" t="s">
        <v>69</v>
      </c>
      <c r="R27" s="7">
        <v>45310</v>
      </c>
      <c r="S27" s="7">
        <v>45313</v>
      </c>
      <c r="T27" s="30"/>
    </row>
    <row r="28" spans="1:20" ht="90" x14ac:dyDescent="0.25">
      <c r="A28" s="5">
        <v>2023</v>
      </c>
      <c r="B28" s="7">
        <v>45200</v>
      </c>
      <c r="C28" s="7">
        <v>45291</v>
      </c>
      <c r="D28" s="8" t="s">
        <v>120</v>
      </c>
      <c r="E28" s="9" t="s">
        <v>60</v>
      </c>
      <c r="F28" s="3" t="s">
        <v>62</v>
      </c>
      <c r="G28" s="10" t="s">
        <v>70</v>
      </c>
      <c r="H28" s="11" t="s">
        <v>110</v>
      </c>
      <c r="I28" s="12" t="s">
        <v>72</v>
      </c>
      <c r="J28" s="13" t="s">
        <v>66</v>
      </c>
      <c r="K28" s="14" t="s">
        <v>89</v>
      </c>
      <c r="L28" s="15" t="s">
        <v>90</v>
      </c>
      <c r="M28" s="16" t="s">
        <v>68</v>
      </c>
      <c r="N28" s="23">
        <v>1</v>
      </c>
      <c r="O28" s="6" t="s">
        <v>54</v>
      </c>
      <c r="P28" s="17" t="s">
        <v>73</v>
      </c>
      <c r="Q28" s="4" t="s">
        <v>69</v>
      </c>
      <c r="R28" s="7">
        <v>45310</v>
      </c>
      <c r="S28" s="7">
        <v>45313</v>
      </c>
      <c r="T28" s="30"/>
    </row>
    <row r="29" spans="1:20" ht="90" x14ac:dyDescent="0.25">
      <c r="A29" s="5">
        <v>2023</v>
      </c>
      <c r="B29" s="7">
        <v>45200</v>
      </c>
      <c r="C29" s="7">
        <v>45291</v>
      </c>
      <c r="D29" s="8" t="s">
        <v>58</v>
      </c>
      <c r="E29" s="9" t="s">
        <v>61</v>
      </c>
      <c r="F29" s="3" t="s">
        <v>62</v>
      </c>
      <c r="G29" s="10" t="s">
        <v>74</v>
      </c>
      <c r="H29" s="11" t="s">
        <v>112</v>
      </c>
      <c r="I29" s="12" t="s">
        <v>61</v>
      </c>
      <c r="J29" s="13" t="s">
        <v>66</v>
      </c>
      <c r="K29" s="14" t="s">
        <v>76</v>
      </c>
      <c r="L29" s="15" t="s">
        <v>92</v>
      </c>
      <c r="M29" s="16" t="s">
        <v>68</v>
      </c>
      <c r="N29" s="23">
        <v>1</v>
      </c>
      <c r="O29" s="6" t="s">
        <v>54</v>
      </c>
      <c r="P29" s="17" t="s">
        <v>73</v>
      </c>
      <c r="Q29" s="4" t="s">
        <v>69</v>
      </c>
      <c r="R29" s="7">
        <v>45310</v>
      </c>
      <c r="S29" s="7">
        <v>45313</v>
      </c>
      <c r="T29" s="30"/>
    </row>
    <row r="30" spans="1:20" ht="45" x14ac:dyDescent="0.25">
      <c r="A30" s="5">
        <v>2023</v>
      </c>
      <c r="B30" s="7">
        <v>45200</v>
      </c>
      <c r="C30" s="7">
        <v>45291</v>
      </c>
      <c r="D30" s="8" t="s">
        <v>86</v>
      </c>
      <c r="E30" s="9" t="s">
        <v>98</v>
      </c>
      <c r="F30" s="3" t="s">
        <v>62</v>
      </c>
      <c r="G30" s="10" t="s">
        <v>82</v>
      </c>
      <c r="H30" s="11" t="s">
        <v>115</v>
      </c>
      <c r="I30" s="12" t="s">
        <v>84</v>
      </c>
      <c r="J30" s="13" t="s">
        <v>66</v>
      </c>
      <c r="K30" s="14" t="s">
        <v>85</v>
      </c>
      <c r="L30" s="15" t="s">
        <v>96</v>
      </c>
      <c r="M30" s="16" t="s">
        <v>68</v>
      </c>
      <c r="N30" s="23">
        <v>1</v>
      </c>
      <c r="O30" s="6" t="s">
        <v>54</v>
      </c>
      <c r="P30" s="17" t="s">
        <v>81</v>
      </c>
      <c r="Q30" s="4" t="s">
        <v>69</v>
      </c>
      <c r="R30" s="7">
        <v>45310</v>
      </c>
      <c r="S30" s="7">
        <v>45313</v>
      </c>
      <c r="T30" s="30"/>
    </row>
    <row r="31" spans="1:20" ht="30" x14ac:dyDescent="0.25">
      <c r="A31" s="5">
        <v>2023</v>
      </c>
      <c r="B31" s="7">
        <v>45200</v>
      </c>
      <c r="C31" s="7">
        <v>45291</v>
      </c>
      <c r="D31" s="8" t="s">
        <v>121</v>
      </c>
      <c r="E31" s="9" t="s">
        <v>99</v>
      </c>
      <c r="F31" s="3" t="s">
        <v>62</v>
      </c>
      <c r="G31" s="10" t="s">
        <v>77</v>
      </c>
      <c r="H31" s="11" t="s">
        <v>117</v>
      </c>
      <c r="I31" s="12" t="s">
        <v>79</v>
      </c>
      <c r="J31" s="13" t="s">
        <v>66</v>
      </c>
      <c r="K31" s="14" t="s">
        <v>80</v>
      </c>
      <c r="L31" s="15" t="s">
        <v>97</v>
      </c>
      <c r="M31" s="16" t="s">
        <v>68</v>
      </c>
      <c r="N31" s="23">
        <v>1</v>
      </c>
      <c r="O31" s="6" t="s">
        <v>54</v>
      </c>
      <c r="P31" s="17" t="s">
        <v>81</v>
      </c>
      <c r="Q31" s="4" t="s">
        <v>69</v>
      </c>
      <c r="R31" s="7">
        <v>45310</v>
      </c>
      <c r="S31" s="7">
        <v>45313</v>
      </c>
      <c r="T31" s="30"/>
    </row>
  </sheetData>
  <mergeCells count="11">
    <mergeCell ref="A2:C2"/>
    <mergeCell ref="D2:F2"/>
    <mergeCell ref="G2:I2"/>
    <mergeCell ref="A3:C3"/>
    <mergeCell ref="D3:F3"/>
    <mergeCell ref="G3:I3"/>
    <mergeCell ref="A8:T8"/>
    <mergeCell ref="A14:T14"/>
    <mergeCell ref="A20:T20"/>
    <mergeCell ref="A26:T26"/>
    <mergeCell ref="A6:T6"/>
  </mergeCells>
  <dataValidations count="1">
    <dataValidation type="list" allowBlank="1" showErrorMessage="1" sqref="O9:O13 O15:O19 O21:O25 O27:O19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2023-03-29T20:45:08Z</dcterms:created>
  <dcterms:modified xsi:type="dcterms:W3CDTF">2024-04-05T00:52:37Z</dcterms:modified>
</cp:coreProperties>
</file>