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3170"/>
  </bookViews>
  <sheets>
    <sheet name="Reporte de Formatos" sheetId="1" r:id="rId1"/>
    <sheet name="Hidden_1" sheetId="2" r:id="rId2"/>
  </sheets>
  <definedNames>
    <definedName name="_xlnm._FilterDatabase" localSheetId="0" hidden="1">'Reporte de Formatos'!$A$7:$Q$36</definedName>
    <definedName name="_Hlk127741135" localSheetId="0">'Reporte de Formatos'!#REF!</definedName>
    <definedName name="_Hlk135590483" localSheetId="0">'Reporte de Formatos'!#REF!</definedName>
    <definedName name="Hidden_14">Hidden_1!$A$1:$A$2</definedName>
  </definedNames>
  <calcPr calcId="0"/>
</workbook>
</file>

<file path=xl/sharedStrings.xml><?xml version="1.0" encoding="utf-8"?>
<sst xmlns="http://schemas.openxmlformats.org/spreadsheetml/2006/main" count="334" uniqueCount="221">
  <si>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</si>
  <si>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</si>
  <si>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</si>
  <si>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</si>
  <si>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</si>
  <si>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</si>
  <si>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</si>
  <si>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</si>
  <si>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</si>
  <si>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</si>
  <si>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</si>
  <si>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</si>
  <si>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</si>
  <si>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</si>
  <si>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</si>
  <si>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</si>
  <si>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</si>
  <si>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</si>
  <si>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</si>
  <si>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</si>
  <si>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</si>
  <si>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</si>
  <si>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</si>
  <si>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</si>
  <si>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</si>
  <si>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</si>
  <si>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</si>
  <si>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</si>
  <si>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</si>
  <si>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</si>
  <si>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</si>
  <si>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</si>
  <si>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</si>
  <si>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</si>
  <si>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</si>
  <si>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</si>
  <si>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</si>
  <si>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</si>
  <si>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</si>
  <si>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</si>
  <si>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</si>
  <si>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</si>
  <si>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</si>
  <si>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</si>
  <si>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</si>
  <si>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</si>
  <si>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</si>
  <si>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</si>
  <si>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</si>
  <si>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</si>
  <si>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</si>
  <si>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I. Lista de asistencia;
II. Legal instalación de la sesión:
III. Aprobación del Orden del Día;
IV. Presentar Propuestas de resolucion de los treinta y cuatro procedimientos Disciplinarios que a cotninuacion se señalan, para su discucion y aprobacion, en su caso;
V.  Asuntos generales;
VI.  Cierre de sesión
</t>
  </si>
  <si>
    <t xml:space="preserve">Secretaria Ejecutiva del Consejo de Asuntos Internos </t>
  </si>
  <si>
    <t xml:space="preserve">Consejo de Asuntos Internos </t>
  </si>
  <si>
    <t>El acta de sesión fue reenviada para firma y rubrica de los integrantes del Consejo de Asuntos Internos, con motivo de correcciones en su redacción</t>
  </si>
  <si>
    <t xml:space="preserve">Jesús Omar
José Gerardo              Oliver Ariel         Laura Angelina           Cesar                   Laura                         Maria Seberina Maria del Rosario Rafael                        Efren               Daniel Emiliano
</t>
  </si>
  <si>
    <t xml:space="preserve">Sánchez
Huerta     Pilares  Bobolla Oliveros  Angeles  Ortega     Novoa        Chog    Rodriguez Rosales               
</t>
  </si>
  <si>
    <t xml:space="preserve">Sánchez
Alcalá      Viloria   Moreno  Aparicio 
Gomez       Lopez     Peniche     Flores 
Gonzalez Morales </t>
  </si>
  <si>
    <t xml:space="preserve">Jesús Omar
José Gerardo              Oliver Ariel    Octavio Israel  Laura Angelina  Cesar                   Laura                    Maria Seberina   Sayuri                 Rafael                   Alma Elena Sarayth                            Eferen                          Daniel Emiliano </t>
  </si>
  <si>
    <t xml:space="preserve">Sánchez
Huerta     Pilares      Ceballos           
Borbolla  Oliveros Angeles  Ortega    Herrera     Chog              De Leon     Rodriguez   Rosales </t>
  </si>
  <si>
    <t xml:space="preserve">Sánchez
Alcalá        Viloria     Orosco  Moreno  Aparicio    Gomez      Lopez      Roman    Flores   Cardona   Gonzalez     Morales </t>
  </si>
  <si>
    <t>Segunda</t>
  </si>
  <si>
    <t>ORDEN DEL DÍA 
1. Lista de Asistencia 
2. Declaración de quórum
3. Lectura y aprobación del Orden del Día. 
4. Acta de la sesión inmediata anterior.
5. Avance Semestral:
a. Seguimiento a la Acreditación del Laboratorio de Genética.
b. Toma de Muestras de referencia a personas servidoras públicas para la obtención de perfiles genéticos.
c. Informe de peticiones de la autoridad jurisdiccional para toma de muestra de personas que obtuvieron una sentencia condenatoria ejecutoriada en delitos de secuestro y de carácter sexual; y su estatus.
d. Toma de muestra a sentenciados sin consentimiento informado, por tratarse de un mandamiento judicial (excepción)  e. Mantenimiento de equipos                                                                        f. Programa de capacitación 2024 enfocado a Peritos en Genética.
g. Aprobación del calendario de Sesiones Ordinarias 2024, de la Coordinación Interinstitucional de Operación y Supervisión del Banco de Perfiles Genéticos de la Ciudad de México.                        6. Asuntos Generales.                                                                                     a. Colaboración con los Estados de México y Guerreo.                  7. Cierre de Sesión.</t>
  </si>
  <si>
    <t xml:space="preserve">Dra. María Seberina
Mtro. Manuel
Mtra. Marcela
Lic. Olivia
Mtro. Oscar Omar
Mtro. Nestor
</t>
  </si>
  <si>
    <t xml:space="preserve"> Ortega
Izquierdo
Figueroa
López
González
Vargas 
</t>
  </si>
  <si>
    <t xml:space="preserve">López
Plata
Franco
Hernández
González
Solano
</t>
  </si>
  <si>
    <t xml:space="preserve">COORDINACIÓN  INTERINSTITUCIONAL DE OPERACIÓN Y SUPERVISIÓN DE PERFILES GENÉTICOS DE LA CIUDAD DE MÉXICO </t>
  </si>
  <si>
    <t>Coordinadora General de Investigación Forense y Servicios Periciales</t>
  </si>
  <si>
    <t xml:space="preserve">EL ACTA DE LA SEGUNDA SESIÓN ORDINARIA DE LA COORDINACIÓN INTERINSTITUCIONAL DE OPERACIÓN Y SUPERVISIÓN DEL BANCO DE PERFILES GENÉTICOS DE LA CIUDAD DE MÉXICO 2023 NO SE ENVIA TODA VEZ QUE SE ENCUENTRA EN PROCESO DE RECABAR FIRMAS </t>
  </si>
  <si>
    <t>Octava</t>
  </si>
  <si>
    <t>Octava Sesión Extraordinaria</t>
  </si>
  <si>
    <t>1. Lista de asistencia.
2. Declaración de quórum.
3. Aprobación del Orden del Día.
4. Presentación de asunto:
4.1. Proyecto multianual denominado ¨Arrendamiento de vehículos destinados al fortalecimiento de la procuración de justicia de la Fiscalía General de Justicia de la Ciudad de México¨.
5. Cierre de la sesión.</t>
  </si>
  <si>
    <t>El acta de esta sesion se aprobó el 15 de noviembre de 2023, por lo que se encuentra en proceso de firma</t>
  </si>
  <si>
    <t>Laura
Edmundo Alejandro
Oscar Enrique
Alma Mónica
Genaro
Martha Mónica
María Jesús Concepción
Clara
Grisel
José David
Juana Brasilia
Laura Esperanza
Alma Rosa
Laura
Oscar Eduardo
Gabriela
Julio César
Paulino
Yolanda Carolina
Cid
Víctor Hugo</t>
  </si>
  <si>
    <t>Ángeles
Escobar
Ochoa
González
Hurtado
Loyo
García
Marroquin
Amador
Arizmendi
Sánchez
Cabrera
Carrillo
Morales
Sánchez
Limón
Hernández
Rodríguez
Salcedo
Raya
Pozos</t>
  </si>
  <si>
    <t>Gómez
Sosa
Orantez
Segura
López
Martínez
Lorenzo
Melo
Lira
Baena
Valladolid
López
Zumaya
Fragoso
Lira
García
Sánchez
López
Pérez
Gascón
Cuellar</t>
  </si>
  <si>
    <t>Dirección General de Programación, Organización y Presupuesto</t>
  </si>
  <si>
    <t>Comité de Administración</t>
  </si>
  <si>
    <t>Novena</t>
  </si>
  <si>
    <t>Novena Sesión Extraordinaria</t>
  </si>
  <si>
    <t>1. Lista de asistencia.
2. Declaración de quórum.
3. Aprobación del Orden del Día.
4. Actas de las sesiones anteriores.
5. Seguimiento de los Acuerdos
6. Presentación de asuntos:
6.1. Programa para la contratación de personas físicas prestadoras de servicios profesionales a través de la partida 3341 “Servicios de Capacitación” para el periodo del 1 de octubre al 31 de diciembre de 2023.
6.2. Dictamen de Estructura Orgánica FGJCDMX-7/01102023 Alcance No. 6 de la Fiscalía General de Justicia de la Ciudad de México.
6.3. Creación de plazas.
6.4. Actualización de Cédulas de Descripción de Puestos Sustantivos.
6.5. Informe del Avance Programático-Presupuestal y Estados Financieros correspondientes al segundo trimestre del ejercicio fiscal 2023 (abril a junio de 2023).
7. Asuntos generales.
8. Cierre de la sesión</t>
  </si>
  <si>
    <t>El acta de esta sesion se aprobó el 24 de noviembre de 2023, por lo que se encuentra en proceso de firma</t>
  </si>
  <si>
    <t>Laura
Edmundo Alejandro
Luis Edgar
Alma Mónica
Genaro
Martha Mónica
María Jesús Concepción
Diana
Clara
Grisel
José David
Juana Brasilia
Laura Esperanza
Laura
Oscar Eduardo
Juan Carlos
Julio César
Paulino
Yolanda Carolina
Cid
Víctor Hugo</t>
  </si>
  <si>
    <t>Ángeles
Escobar
Gurrola
González
Hurtado
Loyo
García
Gaona
Marroquin
Amador
Arizmendi
Sánchez
Cabrera
Morales
Sánchez
Silva
Hernández
Rodríguez
Salcedo
Raya
Pozos</t>
  </si>
  <si>
    <t>Gómez
Sosa
Chacón
Segura
López
Martínez
Lorenzo
Román
Melo
Lira
Baena
Valladolid
López
Fragoso
Lira
González
Sánchez
López
Pérez
Gascón
Cuellar</t>
  </si>
  <si>
    <t>Décima</t>
  </si>
  <si>
    <t>Décima Sesión Extraordinaria</t>
  </si>
  <si>
    <t>1. Lista de asistencia.
2. Declaración de quórum.
3. Aprobación del Orden del Día.
4. Presentación de asuntos:
4.1 Lineamientos por medio de los cuales se otorga el pago del concepto de aguinaldo correspondiente al ejercicio fiscal 2023, para:
a) Personal Técnico Operativo Base, Confianza y del Nuevo Sistema de Justicia Penal, de la Fiscalía General de Justicia de la Ciudad de México.
b) Mandos Medios y Superiores, así como Enlaces y Líderes Coordinadores de la Fiscalía General de Justicia de la Ciudad de México.
c) Personal de las Ramas Ministerial, Policial y Pericial, todos de la Fiscalía General de Justicia de la Ciudad de México.
d) Personal perteneciente al Programa de Estabilidad Laboral, mediante nombramiento por tiempo fijo y prestación de servicios u obra determinados, adscritos a la Fiscalía General de Justicia de la Ciudad de México.
4.2 Lineamientos por medio de los cuales se otorga por única vez en el ejercicio 2023, un pago extraordinario a las personas físicas que prestan sus servicios bajo la Partida Presupuestal “1211 Honorarios Asimilables a Salarios” en la Fiscalía General de Justicia de la Ciudad de México.
4.3 Lineamientos para otorgar el estímulo de fin de año (vales de despensa) ejercicio 2023, a las personas servidoras públicas de la Fiscalía General de Justicia de la Ciudad de México
5. Cierre de la sesión.</t>
  </si>
  <si>
    <t>El acta de esta sesion se aprobó el 1 de diciembre de 2023, por lo que se encuentra en proceso de firma</t>
  </si>
  <si>
    <t>Laura
Edmundo Alejandro
Oscar Enrique
Alma Mónica
Genaro
Martha Mónica
María Jesús Concepción
Diana
Clara
Grisel
Juana Brasilia
Alma Rosa
Laura
Oscar Eduardo
Alma Rosa
Julio César
Paulino
Yolanda Carolina
Cid
Víctor Hugo</t>
  </si>
  <si>
    <t>Ángeles
Escobar
Ochoa
González
Hurtado
Loyo
García
Gaona
Marroquin
Amador
Sánchez
Carrillo
Morales
Sánchez
Vázquez
Hernández
Rodríguez
Salcedo
Raya
Pozos</t>
  </si>
  <si>
    <t>Gómez
Sosa
Orantes
Segura
López
Martínez
Lorenzo
Román
Melo
Lira
Valladolid
Zumaya
Fragoso
Lira
Martínez
Sánchez
López
Pérez
Gascón
Cuellar</t>
  </si>
  <si>
    <t>Cuarta</t>
  </si>
  <si>
    <t>Cuarta Sesión Ordinaria</t>
  </si>
  <si>
    <t xml:space="preserve">1. Lista de asistencia.
2. Declaración de quórum.
3. Aprobación del Orden del Día.
4. Actas de las sesiones anteriores.
5. Seguimiento de los Acuerdos
6. Presentación de asuntos:
6.1. Programa de Prestadores de Servicios con cargo a la partida presupuestal 1211 “Honorarios Asimilables a Salarios”, para el periodo del 1 de enero al 31 de marzo del ejercicio fiscal 2024.
6.2. Programa para la contratación de personas físicas prestadoras de servicios profesionales, a través de la partida presupuestal “3341 Servicios de Capacitación”, para el período del 1 de enero al 31 de marzo del ejercicio fiscal 2024.
6.3. Programa Anual de Servicio Social, Prácticas Profesionales y Modalidades Homologas para el ejercicio 2024.
6.4. Calendario de sesiones ordinarias para el ejercicio 2024.
6.5. Informe del Avance Programático-Presupuestal, Estados Financieros e Ingresos, correspondientes al tercer trimestre (enero a septiembre) del ejercicio fiscal 2023.
7. Asuntos generales.
8. Cierre de la sesión. </t>
  </si>
  <si>
    <t>El acta de esta sesion se aprobó el 6 de diciembre de 2023, por lo que se encuentra en proceso de firma</t>
  </si>
  <si>
    <t>Laura
Edmundo Alejandro
Luis Edgar
Alma Mónica
Genaro
Martha Mónica
María Jesús Concepción
Diana
Clara
Grisel
José David
Juana Brasilia
Alma Rosa
Laura Esperanza
Laura
Oscar Eduardo
Gabriela
Julio César
Paulino
Yolanda Carolina
Cid
Víctor Hugo</t>
  </si>
  <si>
    <t>Ángeles
Escobar
Gurrola
González
Hurtado
Loyo
García
Gaona
Marroquin
Amador
Arizmendi
Sánchez
Carrillo
Cabrera
Morales
Sánchez
Limón
Hernández
Rodríguez
Salcedo
Raya
Pozos</t>
  </si>
  <si>
    <t>Gómez
Sosa
Chacón
Segura
López
Martínez
Lorenzo
Román
Melo
Lira
Baena
Valladolid
Zumaya
López
Fragoso
Lira
García
Sánchez
López
Pérez
Gascón
Cuellar</t>
  </si>
  <si>
    <t>Décimo Primera</t>
  </si>
  <si>
    <t>Décimo Primera Sesión Extraordinaria</t>
  </si>
  <si>
    <t>1. Lista de asistencia.
2. Declaración de quórum.
3. Aprobación del Orden del Día.
4. Presentación de asuntos:
4.1 Otorgamiento de estímulos a personas servidoras públicas de la Fiscalía General de Justicia de la Ciudad de México por su apoyo solidario a las y los  ciudadanos  guerrerenses que resultaron afectados por el Huracán OTIS, para:
5. Cierre de la sesión.</t>
  </si>
  <si>
    <t>El acta de esta sesion se aprobó el 11 de diciembre de 2023, por lo que se encuentra en proceso de firma</t>
  </si>
  <si>
    <t>Laura
Edmundo Alejandro
Luis Edgar
Alma Mónica
Genaro
Martha Mónica
María Jesús Concepción
Diana
Clara
Grisel
José David
Juana Brasilia
Alma Rosa
Laura Esperanza
Oscar Eduardo
Gabriela
Julio César
Paulino
Yolanda Carolina
Cid
Víctor Hugo</t>
  </si>
  <si>
    <t>Ángeles
Escobar
Gurrola
González
Hurtado
Loyo
García
Gaona
Marroquin
Amador
Arizmendi
Sánchez
Carrillo
Cabrera
Sánchez
Limón
Hernández
Rodríguez
Salcedo
Raya
Pozos</t>
  </si>
  <si>
    <t>Gómez
Sosa
Chacón
Segura
López
Martínez
Lorenzo
Román
Melo
Lira
Baena
Valladolid
Zumaya
López
Lira
García
Sánchez
López
Pérez
Gascón
Cuellar</t>
  </si>
  <si>
    <t>1. Lista de asistencia.
2. Declaración de Quórum.
3. Orden del Día.
4. Seguimiento de Acuerdos.
5. Presentación de Asuntos:
5.1 Diagnóstico Inicial, Evaluación del Control Interno Institucional y Programa Anual de Trabajo de Control Interno (PATCI) 2024.
5.2 Matriz de Administración de Riesgos, Mapa de Riesgos y Programa Anual de Trabajo de Administración de Riesgos (PATAR) 2024.
5.3 Seguimiento a la Implementación y Actualización del Control Interno:
a) Informe de Avance Trimestral del Programa Anual de Trabajo de Control Interno (PATCI) 2023 (Tercer Trimestre) de la Fiscalía General de Justicia de la Ciudad de México.
b) Informe de Evaluación del Órgano Interno de Control al Informe de Avance Trimestral del Programa Anual de Trabajo de Control Interno (PATCI) 2023 (Tercer Trimestre) de la Fiscalía General de Justicia de la Ciudad de México.
5.4 Proceso de Administración de Riesgos:
a) Informe de Avance Trimestral del Programa Anual de Trabajo de Administración de Riesgos (PATAR) 2023 (Tercer Trimestre) de la Fiscalía General de Justicia de la Ciudad de México.
b) Informe de Evaluación del Órgano Interno de Control al Informe de Avance Trimestral del Programa Anual de Trabajo de Administración de Riesgos (PATAR) 2023 (Tercer Trimestre) de la Fiscalía General de Justicia de la Ciudad de México.
5.5 Informe de Comportamiento de Control Interno Institucional 2023.
5.6 Informe de Comportamiento de Riesgos 2023.
5.7 Informe de los aspectos que inciden en el Control Interno derivados de Auditorías, Intervenciones y Evaluaciones realizadas por las instancias fiscalizadoras, por el periodo comprendido del 16 de julio al 15 de noviembre de 2023.
a) Estado que guarda la atención de observaciones, recomendaciones y acciones de mejora, derivadas de las auditorías, verificaciones y evaluaciones practicadas por el Órgano Interno de Control de la Fiscalía General de Justicia de la Ciudad de México.
b) Estado que guarda la atención de recomendaciones derivadas de auditorías practicadas por la Auditoria Superior de la Ciudad de México.
c) Estado que guarda la atención de recomendaciones derivadas de auditorías practicadas por la Auditoria Superior de la Federación.
5.8 Calendario de sesiones ordinarias para el ejercicio 2024.
6. Asuntos Generales.
7. Cierre de la sesión.</t>
  </si>
  <si>
    <t>El acta de esta sesion se aprobó el 13 de diciembre de 2023, por lo que se encuentra en proceso de firma</t>
  </si>
  <si>
    <t>Jesús Omar
Paulino 
Oscar Enrique
Alma Mónica
Genaro 
Álvaro Efraín
María Jesús Concepción
Clara
José David
Alma Rosa
Laura
Oscar Eduardo
Manuel Emiliano
Grisel
Gabriela
Julio César
Luis
Manuel</t>
  </si>
  <si>
    <t>Sánchez
Rodríguez
Ochoa
González
Hurtado
Saldivar
García
Marroquín
Arizmendi
Carrillo
Morales
Sánchez
Aguado
Amador
Limón
Hernández
Ángel
Rivera</t>
  </si>
  <si>
    <t>Sánchez
López
Orantes
Segura
López
Chamor
Lorenzo
Melo
Baena
Zumaya
Fragoso
Lira
Meza
Lira
García
Sánchez
Vázquez
Gutiérrez</t>
  </si>
  <si>
    <t>Comité de Administración de Riesgos y Evaluación de Control Interno</t>
  </si>
  <si>
    <t>Acta de la Cuarta Sesión Extraordinaria</t>
  </si>
  <si>
    <t>1. BIENVENIDA
2. LISTA DE ASISTENCIA Y DECLARATORIA DE QUORUM
3. APROBACIÓN DEL ORDEN DEL DÍA
4. PRESENTACIÓN DE ASUNTOS
4.1 APROBACIÓN DEL ACTA DE LA TERCERA SESIÓN EXTRAORDINARIA
4.2 CONOCIMIENTO DE LA RELACIÓN DE INVENTARIOS DE INFORMACIÓN ADMINISTRATIVA PARA BAJA
4.3 APROBACIÓN DE CALENDARIO DE ACTIVIDADES
5. CIERRE DE SESIÓN</t>
  </si>
  <si>
    <t>CID
ARTURO
LESLY IVONNE
CÉSAR
JUANA BRASILIA
JULIO CÉSAR
VÍCTOR HUGO
MIRIAM DE LOS ÁNGELES
JUAN CARLOS
FERNANDO MAURICIO
RAFAEL
JUAN CARLOS
JORGE LUIS
GRISEL
EDUARDO
PAULINO
DIANA</t>
  </si>
  <si>
    <t>RAYA
JIMÉNEZ
BARRERA
GÁLVEZ
SÁNCHEZ
HERNÁNDEZ
POZOS
SAUCEDO
SILVA
ALFONSO
CHONG
FLORES
HERNÁNDEZ
AMADOR
GONZÁLEZ
ROGRÍGUEZ
NAVARRETE</t>
  </si>
  <si>
    <t>GASCON
OROPEZA
ORTIZ
SALAZAR
VALLADOLID
SÁNCHEZ
CUELLAR
MARTÍNEZ
GONZÁLEZ
LUGO
FLORES
MÉNDEZ
ORTEGA
LIRA
MATA
LÓPEZ
ARELLANO</t>
  </si>
  <si>
    <t>Subdirección de Archivo y Correspondencia</t>
  </si>
  <si>
    <t>COTECIAD</t>
  </si>
  <si>
    <t>Quinta</t>
  </si>
  <si>
    <t>Acta de la Quinta Sesión Extraordinaria</t>
  </si>
  <si>
    <t>1. BIENVENIDA
2. LISTA DE ASISTENCIA Y DECLARATORIA DE QUORUM
3. APROBACIÓN DEL ORDEN DEL DÍA
4. PRESENTACIÓN DE ASUNTOS
4.1  APROBACIÓN DEL ACTA DE LA CUARTA SESIÓN EXTRAORDINARIA
4.2 CONOCIMIENTO DEL INFORME DE VALORACIÓN Y DISPOSICIÓN DOCUMENTAL NO. VDD .03/2023
4.3 CONOCIMIENTO DEL INFORME DE VERIFICACIÓN CUANTITATIVA NO. VC.03/2023
4.4 APROBACIÓN DE LA DECLARATORIA DE INEXISTENCIA DE VALORES PRIMARIOS Y DE VALORES SECUNDARIOS NO. DIVPYDVS.03/2023
4.5 APROBACIÓN DEL DICTAMEN DE BAJA DOCUMENTAL DBD.02/2023</t>
  </si>
  <si>
    <t>CID
ARTURO
BETZABETH
CÉSAR
VÍCTOR HUGO
KARINA MARILIN
GABRIELA
RAFAEL
LAURA ESPERANZA
JUAN CARLOS
JORGE LUIS
LAURA
GRISEL
ALMA MONICA
GENARO
CLARA
PAULINO
DIANA</t>
  </si>
  <si>
    <t>RAYA
JIMÉNEZ
HERNANDEZ
GÁLVEZ
POZOS
MONROY
LIMÓN
CHONG
CABRERA
FLORES
HERNÁNDEZ
MORALES
AMADOR
GONZÁLEZ
HURTADO
MARROQUIN
ROGRÍGUEZ
NAVARRETE</t>
  </si>
  <si>
    <t>GASCON
OROPEZA
RAMÍREZ
SALAZAR
CUELLAR
FERNANDEZ
GARCÍA
FLORES
LÓPEZ
MENDEZ
ORTEGA
FRAGOSO
LIRA
SEGURA
LÓPEZ
MATA
LÓPEZ
ARELLANO</t>
  </si>
  <si>
    <t>Acta de la Cuarta Sesión Ordinaria</t>
  </si>
  <si>
    <t>1. BIENVENIDA
2. LISTA DE ASISTENCIA Y DECLARATORIA DE QUORUM
3. APROBACIÓN DEL ORDEN DEL DÍA
4. PRESENTACIÓN DE ASUNTOS
4.1 CONOCIMIENTO DEL CALENDARIO ANUAL DE RECEPCIÓN DE INDAGATORIAS 2024
4.2 APROBACIÓN DEL CALENDARIO DE SESIONES ORDINARIAS 2024
4.3 APROBACIÓN DEL PROGRAMA ANUAL DE DESARROLLO ARCHIVISTICO 2024
5. SEGUIMIENTO DE ACUERDOS
6 ASUNTOS GENERALES
7. CIERE DE SESIÓN</t>
  </si>
  <si>
    <t>CID
ARTURO
BETZABETH
CÉSAR
JUANA BRASILIA
JULIO CÉSAR
VÍCTOR HUGO
KARINA MARILIN
ERNESTO DE JESUS
FERNANDO MAURICIO
RAFAEL
LAURA
JUAN CARLOS
JORGE LUIS
GRISEL
EDUARDO
ALMA MÓNICA
MIGUEL ANGEL
GENARO
EDMUNDO ALEJANDRO
PAULINO
DIANA</t>
  </si>
  <si>
    <t>RAYA
JIMÉNEZ
HERNÁNDEZ
GÁLVEZ
SÁNCHEZ
HERNÁNDEZ
POZOS
MONROY
LÓPEZ
ALFONSO
CHONG
MORALES
FLORES
HERNÁNDEZ
AMADOR
GONZÁLEZ
GONZÁLEZ
RANGEL
HURTADO
ESCOBAR
ROGRÍGUEZ
NAVARRETE</t>
  </si>
  <si>
    <t>GASCON
OROPEZA
RAMÍREZ
SALAZAR
VALLADOLID
SÁNCHEZ
CUELLAR
FERNANDEZ
GALINDO 
LUGO
FLORES
FRAGOSO
MENDEZ
ORTEGA
LIRA
MATA
SEGURA
GARCÍA
LÓPEZ
SOSA
LÓPEZ
ARELLANO</t>
  </si>
  <si>
    <t>Cuarta Sesión Extraordinaria</t>
  </si>
  <si>
    <t>1. Registro de Asistencia y Declaración de Quórum.
2. Aprobación del Orden del Día.
3. Se presenta para su aprobación Modificación al Programa Anual de Obra Pública para el ejercicio 2023.
4. Cierre de sesión.</t>
  </si>
  <si>
    <t xml:space="preserve">LAURA
CID
MARTHA MÓNICA
ALMA MÓNICA
GÉNARO
MARÍA JESÚS CONCEPCIÓN
CLARA 
YEIMI
OSCAR ENRIQUE
GRISEL
ALMA ROSA
JORGE JESÚS
JUANA BRASILIA
JOSÉ DAVID
STEPHANIE PATRICIA
GABRIELA
JULIO CÉSAR
PAULINO
</t>
  </si>
  <si>
    <t xml:space="preserve">ANGELES
RAYA 
LOYO
GONZALEZ
HURTADO
GARCÍA
MARROQUI
CARDONA
OCHOA 
AMADOR
CARRILLO
ROSAS
SÁNCHEZ
ARIZMEDI
CARRO
LIMÓN
HERNÁNDEZ
RODRIGUEZ
</t>
  </si>
  <si>
    <t xml:space="preserve">GÓMEZ
GASCÓN
MARTINEZ
SEGURA
LÓPEZ
LORENZO
MELO
CHUN
ORANTES
LIRA
ZUMAYA
PÉREZ
VALLADOLID
BAENA
GARCÍA
GARCÍA
SÁNCHEZ
LÓPEZ
</t>
  </si>
  <si>
    <t>Jefatura de Unidad Departamental de Análisis y Proyectos</t>
  </si>
  <si>
    <t>Comité de Obras de la Fiscalía General de Justicia de la Ciudad de México</t>
  </si>
  <si>
    <t xml:space="preserve">1. Registro de Asistencia y Declaración de Quórum.
2. Aprobación del Orden del Día.
3. Se presenta para su aprobación el acta de la Tercera Sesión Ordinaria del Comité de Obras de la Fiscalía General de Justicia de la Ciudad de México, celebrada el 07 de septiembre de 2023. 
4. Se presenta para su aprobación el acta de la Cuarta Sesión Extraordinaria del Comité de Obras de la Fiscalía General de Justicia de la Ciudad de México, celebrada el 12 de octubre de 2023. 
5. Se presenta para su aprobación el Calendario Anual de Sesiones Ordinarias del Comité de Obras de la Fiscalía General de Justicia de la Ciudad de México, para el Ejercicio Presupuestal 2024.
6. Se presenta para su conocimiento el Avance Físico – Financiero de Obras Públicas del ejercicio 2023.
7. Seguimiento de acuerdos.
8.  Asuntos Generales. 
9. Cierre de sesión.
</t>
  </si>
  <si>
    <t xml:space="preserve">LAURA
CID
MARTHA MÓNICA
ALMA MÓNICA
GÉNARO
MARÍA JESÚS CONCEPCIÓN
EDMUNDO ALEJANDRO
OSCAR ENRIQUE
YESSICA SOUI
LAURA
ALMA ROSA
LAURA ESPERANZA
OSCAR EDUARDO
JUANA BRASILIA
JOSÉ DAVID
STEPHANIE PATRICIA
JUAN CARLOS
JULIO CÉSAR
PAULINO
</t>
  </si>
  <si>
    <t xml:space="preserve">
ANGELES
RAYA 
LOYO
GONZALEZ
HURTADO
GARCÍA
ESCOBAR 
OCHOA 
SANCHEZ
MORALES
CARRILLO
CABRERA
SÁNCHEZ
SÁNCHEZ
ARIZMEDI
CARRO
SILVA
HERNÁNDEZ
RODRIGUEZ
</t>
  </si>
  <si>
    <t xml:space="preserve">GÓMEZ
GASCÓN
MARTINEZ
SEGURA
LÓPEZ
LORENZO
SOSA
ORANTES
BEJARANO
FRAGOSO
ZUMAYA
LÓPEZ
LIRA
VALLADOLID
BAENA
GARCÍA
GONZÁLEZ
SÁNCHEZ
LÓPEZ
</t>
  </si>
  <si>
    <t>El acta de esta sesión se encuentra pendiente de aprobación de conformidad del apartado V. ATRIBUCIONES. DE LAS SESIONES, numeral 12, del Manual de Integración y Funcionamiento del Comité de Obras de la Fiscalía General de Justicia, publicado en la Gaceta Oficial de la Ciudad de México el 17 de Septiembre de 2021.</t>
  </si>
  <si>
    <t>4TA</t>
  </si>
  <si>
    <t>1.	BIENVENIDA
2.	LISTA DE ASISTENCIA 
3.	DECLARACIÓN DE QUÓRUM;
4.	SE PRESENTA PARA APROBACIÓN EL ORDEN DEL DÍA;
5.	ASUNTOS PARA APROBACION:
5.1.	Se presenta para aprobación el acta de la Tercera Sesión Ordinaria, Ejercicio Fiscal 2023 del Comité de Gestión Integral de Riesgos y Protección Civil de la Fiscalía General de Justicia de la Ciudad de México, celebrada el 27 de julio de 2023.
5.2.	Se presenta para aprobación el Programa Interno de Protección Civil de la Fiscalía General, Ejercicio Fiscal 2024; 
5.3.	Se presenta para aprobación el Programa de Simulacros de Evacuación y Repliegue en inmuebles de la Fiscalía General, Ejercicio Fiscal 2024; 
5.4.	Se presenta para aprobación el Programa de Cultura y Sensibilización de la Fiscalía General en materia de Gestión Integral de Riesgos y Protección Civil, Ejercicio Fiscal 2024; 
5.5.	Se presenta para aprobación el Programa de Protección Civil, Ejercicio Fiscal 2024; 
5.6.	Se presenta para aprobación el Calendario Anual de sesiones ordinarias, Ejercicio Fiscal 2024;
5.7.	Se presenta para aprobación el Programa de Capacitación al personal responsable de Protección Civil de la Fiscalía General, Ejercicio Fiscal 2024;
6.	ASUNTOS PARA CONOCIMIENTO:
6.1.	Se presenta para conocimiento el informe del Simulacro Nacional del 19 de septiembre de 2023.
7.	SEGUIMIENTO DE ACUERDOS;
8.	ASUNTOS GENERALES;
9.	CIERRE DE SESIÓN.</t>
  </si>
  <si>
    <t xml:space="preserve">Laura  
Cid  
Angel Eduardo
Laura Esperanza
Alma Rosa  
Luis Edgar  
Manuel Gerardo
Daniel 
José David  
David Emigdio 
Genaro 
Oscar Eduardo 
Edgar Javier 
Juan Carlos  
Julio Cesar  
Oliver Ariel                        Martha Mónica              María Jesús  Concepción     Clara                          Armando 
Víctor Hugo 
Stephanie Patricia 
Francisco Ismael
</t>
  </si>
  <si>
    <t xml:space="preserve">Ángeles
Raya
Cruz
Cabrera
Carrillo
Gurrola
Mendoza
Osorio
Arizmendi
 González 
Hurtado
Sánchez
Martínez 
Silva
Hernández
Pilares                  Loyo                  García     Marroquín Serralde 
Pozos
Carro
Cervantes
</t>
  </si>
  <si>
    <t xml:space="preserve">Gómez 
Gascon 
Téllez 
López
Zumaya 
Chacón 
Paredes
Roque
Baena
Guzmán
López 
 lira
Behumea  
González 
Sánchez 
Viloria             Martínez.       Lorenzo                Melo                Morgado
Cuellar 
García
Espinoza
</t>
  </si>
  <si>
    <t>Subdirección de Protección Civil</t>
  </si>
  <si>
    <t>Comité de Gestión Integral de Riesgos y Protección Civil</t>
  </si>
  <si>
    <t xml:space="preserve">Esta acta se valida hasta el 25 de enero de 2024, posterior a la fecha de validacion se pasa a firma por los integrantes del comité </t>
  </si>
  <si>
    <t>CUARTA SESION ORDINARIA</t>
  </si>
  <si>
    <r>
      <t>1.</t>
    </r>
    <r>
      <rPr>
        <sz val="9"/>
        <color indexed="8"/>
        <rFont val="Times New Roman"/>
        <family val="1"/>
      </rPr>
      <t xml:space="preserve">     </t>
    </r>
    <r>
      <rPr>
        <sz val="9"/>
        <color indexed="8"/>
        <rFont val="Metropolis"/>
        <family val="3"/>
      </rPr>
      <t>Lista de asistencia y declaratoria del quórum. 2.    Aprobación del orden del día. 3. Se presenta para aprobación el Acta de la Tercera Sesión Ordinaria celebrada el día 13 de julio de 2023abril de 2023 4.     Se presenta para aprobación el Acta de la Primera Sesión Extrardinaria celebrada el día 10 de octubre de 2023 5.    Presentación de asuntos: 5.1  Aprobacion para la aceptación de la donación de 100,000 piezas de cubrebobas KF94. 5.2   Aprobación del calendario de Sesiones Ordinarias del Comité de Bienes Muebles de la Fiscalía General de Justicia de la Ciudad de México para el ejercicio 2024. 6.    Seguimientos de acuerdos. 7.    Asuntos Generales.  8. Cierre de la sesión.</t>
    </r>
  </si>
  <si>
    <t>CID - ARTURO - JUANA BRASILIA - ALMA MONICA- GENARO - MARTHA MONICA - CLARA - LAURA ESPERANZA  - ALMA ROSA  - JOSE DAVID - GRISEL - DIANA - MARIA DE JESUS CONCEPCION - GABRIELA - JULIO CESAR</t>
  </si>
  <si>
    <t>RAYA - JIMENEZ - SANCHEZ - SANCHEZ - HURTADO - LOYO - MARROQUIN - CABRERA - CARRILLO - ARIZMENDI - AMADOR - GAONA - GARCIA - LIMÓN - HERNANDEZ</t>
  </si>
  <si>
    <t>GASCON - OROPEZA - VALLADOLID - SEGURA - LOPEZ - MARTINEZ - MELO - LOPÉZ - ZUMAYA - BAHENA - LIRA - ROMAN - LORENZO - GARCÍA - SANCHEZ</t>
  </si>
  <si>
    <t>SUBDIRECCION DE INVENTARIOS</t>
  </si>
  <si>
    <t>COMITÉ DE BIENES MUEBLES DE LA FISCALÍA GENERAL DE JUSTICIA DE LA CIUDAD DE MÉXICO</t>
  </si>
  <si>
    <t xml:space="preserve">El acta de esta sesión se encuentra en recolección de Firmas.
</t>
  </si>
  <si>
    <t>PRIMERA SESIÓN EXTRAORDINARIA</t>
  </si>
  <si>
    <r>
      <t>1.</t>
    </r>
    <r>
      <rPr>
        <sz val="7"/>
        <color indexed="8"/>
        <rFont val="Times New Roman"/>
        <family val="1"/>
      </rPr>
      <t xml:space="preserve">     </t>
    </r>
    <r>
      <rPr>
        <sz val="11"/>
        <color indexed="8"/>
        <rFont val="Metropolis"/>
        <family val="3"/>
      </rPr>
      <t>Lista de asistencia y declaratoria del quórum.   2.     Aprobación del orden del día. 3.     Presentación de asuntos: 3.1  Aprobación de baja de 432 armas de fuego propiedad de este organismo  autónomo, en modalidad de “Baja de armamento por donación sin reclamo alguno a futuro a la Secretaria de la Defensa Nacional  3.2        Aprobación de baja y destino final de 181 unidades vehiculares no útiles para la operación de las unidades administrativas de la Fiscalía General de Justicia de la Ciudad de México, como desecho ferroso vehicular. 3.3  Aprobación de baja y destino final de de 8,987 bienes muebles no      útiles, inaplicables y/u obsoletos para la operación de las unidades administrativas de la Fiscalía General de Justicia de la Ciudad de México, como diversos desechos muebles. 4. Cierre de la sesión</t>
    </r>
  </si>
  <si>
    <t>CID - ARTURO - ALMA MONICA - GENARO - MARTHA MONICA - CLARA - LAURA - JOSE DAVID - OSCAR EDUARDO - OSCAR ENRIQUE - JUANA BRASILIA - MARIA DE JESUS CONCEPCION - LAURA ESPERANZA - ALMA ROSA - GRISEL - DIANA - JUAN CARLOS - JULIO CÉSAR  - MIRIAM SAIDDALID - FRANCISCO ISMAEL - CRISTAL DEL PILAR - CONCEPCION - ARTURO - YUVAL FELIPE - LETICIA IVONNE - ARTURO</t>
  </si>
  <si>
    <t>RAYA - JIMENEZ - SANCHEZ - HURTADO - LOYO - MARROQUIN - MORALES - ARIZMENDI - SANCHEZ - OCHOA - SANCHEZ - GARCIA - CABRERA - CARRILLO - AMADOR - GAONA - SILVA - HERNÁNDEZ - AGUILAR - CERVANTES - MALACARA - LICONA - HERNANDEZ - GARCIA - PEREZ - LEON</t>
  </si>
  <si>
    <t>GASCON - OROPEZA - SEGURA - LOPEZ - MARTINEZ - MELO - FRAGOSO - BAHENA - LIRA - ORANTES - VALLADOLID - LORENZO - LOPÉZ - ZUMAYA - LIRA - ROMAN - GONZALEZ - SÁNCHEZ - DURAN - ESPIOZA - BARAJAS - GARCIA - RAMOS - GALICIA - ZETINA - JUAREZ</t>
  </si>
  <si>
    <t>4a. Sesión Ordinaria</t>
  </si>
  <si>
    <r>
      <rPr>
        <b/>
        <sz val="11"/>
        <rFont val="Calibri"/>
        <family val="2"/>
        <scheme val="minor"/>
      </rPr>
      <t>I Bienvenida.
II Registro de Asistencia y Declaratoria de Quórum.
III Aprobación del Orden del Día.
IV  Aprobación del Acta de la Tercera Sesión Ordinaria 2023, celebrada el 28 de septiembre de 2023.
V Seguimiento de Acuerdos.
VI Aprobación del Calendario de Sesiones Ordinarias para el ejercicio presupuestal 2024 del Comité de Adquisiciones, Arrendamientos y Prestación de Servicios de la Fiscalía General de Justicia de la Ciudad de México.
VII Presentación de Informes.</t>
    </r>
    <r>
      <rPr>
        <sz val="11"/>
        <rFont val="Calibri"/>
        <family val="2"/>
        <scheme val="minor"/>
      </rPr>
      <t xml:space="preserve">
A Se presenta para conocimiento el informe generado a través del Sistema del Programa Anual de Adquisiciones, Arrendamientos y Prestación de Servicios (PAAAPS) de la Dirección General de Recursos Materiales y Servicios Generales de la Secretaría de Administración y Finanzas de la Ciudad de México, al amparo de los artículos 54, 55 y 57 de la Ley de Adquisiciones para el Distrito Federal, correspondiente a los meses de septiembre, octubre y noviembre 2023.
B Se presenta para conocimiento el informe remitido al Órgano Interno de Control de la Fiscalía General de Justicia de la Ciudad de México, al amparo del artículo 76 de la Ley de Adquisiciones para el Distrito Federal, correspondiente a los meses de septiembre, octubre y noviembre 2023.
C Se presenta para conocimiento el informe relativo al porcentaje de adquisiciones, arrendamientos y prestación de servicios al mes de noviembre 2023, en término de lo establecido en el artículo 55, párrafo segundo de la Ley de Adquisiciones para el Distrito Federal.
D Se presenta para conocimiento el informe relativo a los procedimientos realizados al amparo del artículo 54, fracción IV de la Ley de Adquisiciones para el Distrito Federal, período septiembre-noviembre 2023.
E Se presenta para conocimiento el informe relativo a las modificaciones realizadas al Programa Anual de Adquisiciones, Arrendamientos y Prestación de Servicios, correspondiente al Tercer Trimestre ejercicio presupuestal 2023 de la Fiscalía General de Justicia de la Ciudad de México.
F Se presenta para conocimiento los Montos de Actuación para el Cuarto Trimestre, ejercicio presupuestal 2023 de la Fiscalía General de Justicia de la Ciudad de México.
</t>
    </r>
    <r>
      <rPr>
        <b/>
        <sz val="11"/>
        <rFont val="Calibri"/>
        <family val="2"/>
        <scheme val="minor"/>
      </rPr>
      <t>VIII Asuntos Generales.
IX Cierre de Sesión.</t>
    </r>
    <r>
      <rPr>
        <sz val="11"/>
        <rFont val="Calibri"/>
        <family val="2"/>
        <scheme val="minor"/>
      </rPr>
      <t xml:space="preserve">
</t>
    </r>
  </si>
  <si>
    <r>
      <t xml:space="preserve">Cid
Esteban
Moisés
Martha Mónica
Alma Mónica
Clara
Edmundo Alejandro
Genaro
Grisel
María Jesús Concepción
José David
Paulino
Víctor Hugo
Arturo
José Manuel
Pedro Antonio
Juan Carlos
Julio César
Luis Edgar
Laura </t>
    </r>
    <r>
      <rPr>
        <b/>
        <sz val="11"/>
        <rFont val="Calibri"/>
        <family val="2"/>
        <scheme val="minor"/>
      </rPr>
      <t>Esperanza</t>
    </r>
  </si>
  <si>
    <t>Raya
Nakagawa
Tolento
Loyo
González
Marroquín
Escobar
Hurtado
Amador
García
Arizmendi
Rodríguez
Pozos
Jiménez
Simón
Rivera
Silva
Hernández
Gurrola
Cabrera</t>
  </si>
  <si>
    <t>Gascon
Valdez
García
Martínez
Segura
Melo
Sosa
López
Lira
Lorenzo
Baena
López
Cuellar
Oropeza
Clemente
Torres
González
Sánchez
hacón
López</t>
  </si>
  <si>
    <t>JUD de Integracíón y Seguimiento</t>
  </si>
  <si>
    <t>Comité de Adquisiciones, Arrendamientos y Prestación de Servicios de la Fiscalía General de Justicia de la Ciudad de México.</t>
  </si>
  <si>
    <t>1 Lista de asistencia y declaración de quórum;
2 Aprobación del Orden del Día;
3 Presentación de cuatro casos de ayudas sociales excepcionales o no previstas en 
los lineamientos para su aprobación.
3.1 Reembolso de pasajes aéreos relacionados con la victima directa SANTOS
VELASCO ESTEPHANY SARAHI, por la cantidad de $10,998.00
3.2 Reembolso de pasajes aéreos relacionados con la victima directa BASURTO
LLAMAS SARAI, por la cantidad de $26,013.00
3.3 Reembolso funerario de la víctima directa GUTIERREZ LOPEZ YURITZI
GABRIELA, por la cantidad de $25,567.00
3.4 Reembolso de gastos de hospedaje y alimentos víctimas de identidad reservada
con iniciales E.J.T.T., D.P.T.C., H.S.S., S.J.M. y M.K.F. por un total de $39,179.88
4 Cierre de Sesión.</t>
  </si>
  <si>
    <t xml:space="preserve">Sayuri
Juan Fernando
Nahyeli 
Carlos Alfredo
Gabriela
Julio César </t>
  </si>
  <si>
    <t xml:space="preserve">Roman
Cruz
Ortiz
Frausto
Limón
Hernández </t>
  </si>
  <si>
    <t>Herrera
Trejo
Quintero
Martínez
García
Sánchez</t>
  </si>
  <si>
    <t xml:space="preserve">Coordinación General de Investigación de Delitos de Género y Atención a Víctimas </t>
  </si>
  <si>
    <t>Comité de Ayudas Sociales Víctimales</t>
  </si>
  <si>
    <t>1 Lista de asistencia y declaración de quórum.
2 Aprobación del Orden del Día.
3 Seguimiento de acuerdos.
4 Presentación de un caso de ayudas excepcionales o no previstas en los lineamientos
para su aprobación.
4.1 Reembolso por concepto de gastos de hospedaje y alimentos a favor de las víctimas
de identidad reservada con iniciales E.J.T.T., D.P.T.C., H.S.S., S.J.M. y M.K.F. por
un total de $39,179.88.
5 Presentación del acta de la Tercera Sesión Ordinaria de 2023 del Comité de Ayudas
Sociales Victimales de la FGJ CDMX para su validación.
6 Calendario de sesiones para el ejercicio 2024.
7 Asuntos Generales.
8 Cierre de Sesión.</t>
  </si>
  <si>
    <t>Sayuri
Juan Fernando
Nahyeli 
Carlos Alfredo
Paulino
Edmundo Alejandro
Gabriela
Andrea</t>
  </si>
  <si>
    <t>Roman
Cruz
Ortiz
Frausto
Rodríguez
Escobar
Limón
Cabrera</t>
  </si>
  <si>
    <t>Herrera
Trejo
Quintero
Martínez
López
Sosa
García
Ruíz</t>
  </si>
  <si>
    <t>https://transparencia.cdmx.gob.mx/storage/app/uploads/public/65a/878/a3e/65a878a3ee06a938473908.pdf</t>
  </si>
  <si>
    <t>https://transparencia.cdmx.gob.mx/storage/app/uploads/public/65a/879/9ae/65a8799aedc6d055876785.pdf</t>
  </si>
  <si>
    <t>4ta. Sesión</t>
  </si>
  <si>
    <t xml:space="preserve">1. Bienvenida
2. Registro de asistencia y declaración de quorum
3. Aprobación de orden del día
4. Presentación de Asuntos para Aprobación 
4.1 Acta de la Tercera Sesión Ordinaria del Comité Mixto de Capacitación celebrada el 20 de julio de 2023
4.2 Calendario de Sesiones Ordinarias del Comité Mixto de Capacitación para el Ejercicio 2023
5. Presentación de asuntos para conocimiento :
5.1 Avance del Programa Anual de Capacitación 2023 y su difusión realizada.
6. Seguimiento de Acuerdos
7. Asuntos Generales
8. Cierre de sesión
</t>
  </si>
  <si>
    <t xml:space="preserve">Paulino
Jorge Luis
Mariana Monserrat
Yolanda Carolina 
Alma Mónica
Genaro
Hilda Leticia
Luis Edgar 
José Luis
Reyna
Clara
Juana Brasilia
Oscar Eduardo
Laura 
Alma Rosa
María Jesús Concepción
Julio César 
Juan Carlos 
Armando
Victor Hugo
María Guadalupe 
Cid
Edmundo Alejandro 
Martha Mónica 
Eduardo
</t>
  </si>
  <si>
    <t xml:space="preserve">Ródriguez
Hernández
Trejo
Salcedo 
González
Hurtado
Luna
Gurrola
Calixto
Birruete
Marroquín
Sánchez
Sánchez
Morales
Carrillo
García 
Hernández
Silva
Serralde 
Pozos
Chávez 
Raya 
Escobar 
Loyo
González 
</t>
  </si>
  <si>
    <t xml:space="preserve">López
Ortega
Castañeda
Pérez
Segura
López
Bustamante
Chacón
Gutierrez
Ponce
Melo
Valladolid
Lira
Fragoso
Zumaya
Lorenzo
Sánchez
González 
Morgado
Cuéllar
Durán 
Gascon
Sosa
Martínez 
Sánchez
</t>
  </si>
  <si>
    <t>DGRH/DOCP/SSYC</t>
  </si>
  <si>
    <t>Comité Mixto de Capacitación</t>
  </si>
  <si>
    <t>El acta se encuentra en proceso de recabación de firmas</t>
  </si>
  <si>
    <t>Única</t>
  </si>
  <si>
    <t>1. Lista de Asistencia.
2. Declaración del Quórum.
3. Presentación, Análisis y Determinación de Expedientes/Asuntos
4. Firmas de Acuerdos y Clausura de la Sesión.</t>
  </si>
  <si>
    <t>ESTELA DENISE TEODORO   NESTOR MANUEL                                               JORGE ALBERTO                    JUAN                         MARCO ANTONIO</t>
  </si>
  <si>
    <t>ALVARADO    VALENZUELA   GRADOS                                          VELASCO         VELASCO           ARIAS</t>
  </si>
  <si>
    <t>FRANCO  TABARES   REYES                                                         MARIN                RUIZ                    PESQUERA</t>
  </si>
  <si>
    <t>CONSEJO DE HONOR Y JUSTICIA DE LA FISCALÍA GENERAL DE JUSTICIA DE LA CIUDAD DE MÉXICO</t>
  </si>
  <si>
    <t>ESTELA DENISE TEODORO            NESTOR MANUEL                                               MARIA MAGDALENA                    WALBERTO                         MARCO ANTONIO</t>
  </si>
  <si>
    <t>ALVARADO    VALENZUELA   GRADOS                                          GARDUÑO         CASTELLANOS           ARIAS</t>
  </si>
  <si>
    <t>FRANCO  TABARES   REYES                                                         GUTIERREZ               MOYA                    PESQUERA</t>
  </si>
  <si>
    <t>https://transparencia.cdmx.gob.mx/storage/app/uploads/public/65a/fe8/c20/65afe8c207463485359494.pdf</t>
  </si>
  <si>
    <t>https://transparencia.cdmx.gob.mx/storage/app/uploads/public/65a/fe8/d6d/65afe8d6d76b2543807656.pdf</t>
  </si>
  <si>
    <t>https://transparencia.cdmx.gob.mx/storage/app/uploads/public/65a/fe8/eb3/65afe8eb35d2a757403115.pdf</t>
  </si>
  <si>
    <t>https://transparencia.cdmx.gob.mx/storage/app/uploads/public/65a/fe9/040/65afe9040284a034411136.pdf</t>
  </si>
  <si>
    <t>https://transparencia.cdmx.gob.mx/storage/app/uploads/public/65a/fe9/166/65afe91660d15996388449.pdf</t>
  </si>
  <si>
    <t>https://transparencia.cdmx.gob.mx/storage/app/uploads/public/65a/fe9/29b/65afe929b1229923429427.pdf</t>
  </si>
  <si>
    <t>4a Sesión Ordinaria</t>
  </si>
  <si>
    <r>
      <t>1.</t>
    </r>
    <r>
      <rPr>
        <sz val="7"/>
        <color indexed="8"/>
        <rFont val="Times New Roman"/>
        <family val="1"/>
      </rPr>
      <t xml:space="preserve">      </t>
    </r>
    <r>
      <rPr>
        <sz val="12"/>
        <color indexed="8"/>
        <rFont val="Metropolis Medium"/>
        <family val="3"/>
      </rPr>
      <t xml:space="preserve">Lista de asistencia y declaración de quórum.
2.      Se presenta para aprobación el Orden del Día.
3.      Presentación del Acta de la Sesión anterior del Comité de Destino Final de Bienes Asegurados.
3.1  Se presenta para su aprobación el Proyecto de Acta de la Segunda Sesión Ordinaria de 2023, celebrada el 24 de agosto de 2023.
4.    Presentación de Asuntos para Aprobación
4.1. Se presenta para aprobación el Proceso de Aprovechamiento de Moneda
5.      Seguimiento de Acuerdos.
6.      Asuntos para su conocimiento
6.1          Se presenta para conocimiento los Procesos de Destrucción por Determinación Judicial o Ministerial del Ejercicio 2023
</t>
    </r>
  </si>
  <si>
    <t xml:space="preserve">VALENTIN 
ULISES
MARTHA MÓNICA
GENARO
SEBASTIAN
EDUARDO
CLARA 
ENRIQUE RAFAEL
OSCAR EDUARDO
ALMA ROSA
</t>
  </si>
  <si>
    <t xml:space="preserve">MENDOZA
GONZÁLEZ
LOYO
HURTADO
ROMERO
ESCOBAR
MARROQUIN
VARGAS
SANCHEZ
CARRILLO
</t>
  </si>
  <si>
    <t>ÁVILA
HERNÁNDEZ
MARTÍNEZ
LÓPEZ
TEHUITZIL
SOSA
MELO
HERRERA
LIRA
ZUMAYA</t>
  </si>
  <si>
    <t>Subdirección Operativa de Enajenación y Confinamiento</t>
  </si>
  <si>
    <t xml:space="preserve">COMITÉ DE DESTINO FINAL DE BIENES ASEGURADOS </t>
  </si>
  <si>
    <t>Comité de Evaluación para el Otorgamiento de Premios, Estímulos y Recompensas</t>
  </si>
  <si>
    <t>No se generó informacón en el trimestre que se reporta</t>
  </si>
  <si>
    <t>https://transparencia.cdmx.gob.mx/storage/app/uploads/public/65d/f7b/332/65df7b3324a9b469187998.pdf</t>
  </si>
  <si>
    <t>https://transparencia.cdmx.gob.mx/storage/app/uploads/public/65d/f7b/92c/65df7b92c4cdf778010977.pdf</t>
  </si>
  <si>
    <t>https://transparencia.cdmx.gob.mx/storage/app/uploads/public/65d/f7c/a0c/65df7ca0c7e9c600613474.pdf</t>
  </si>
  <si>
    <t>https://transparencia.cdmx.gob.mx/storage/app/uploads/public/65d/f80/b0d/65df80b0d6ca8875587645.pdf</t>
  </si>
  <si>
    <t>https://transparencia.cdmx.gob.mx/storage/app/uploads/public/65f/c56/39b/65fc5639b67d8358833069.pdf</t>
  </si>
  <si>
    <t>https://transparencia.cdmx.gob.mx/storage/app/uploads/public/661/9c9/497/6619c949732de424700630.pdf</t>
  </si>
  <si>
    <t>https://transparencia.cdmx.gob.mx/storage/app/uploads/public/663/030/b47/663030b47504f383379986.pdf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</si>
</sst>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
      <sz val="10"/>
      <name val="Arial"/>
      <family val="2"/>
    </font>
    <font>
      <sz val="10"/>
      <color indexed="8"/>
      <name val="Calibri"/>
      <family val="2"/>
      <scheme val="minor"/>
    </font>
    <font>
      <sz val="11"/>
      <color indexed="8"/>
      <name val="Calibri"/>
      <family val="2"/>
      <scheme val="minor"/>
    </font>
    <font>
      <sz val="9"/>
      <color indexed="8"/>
      <name val="Metropolis"/>
      <family val="3"/>
    </font>
    <font>
      <sz val="9"/>
      <color indexed="8"/>
      <name val="Times New Roman"/>
      <family val="1"/>
    </font>
    <font>
      <sz val="11"/>
      <color indexed="8"/>
      <name val="Metropolis"/>
      <family val="3"/>
    </font>
    <font>
      <sz val="7"/>
      <color indexed="8"/>
      <name val="Times New Roman"/>
      <family val="1"/>
    </font>
    <font>
      <b/>
      <sz val="11"/>
      <name val="Calibri"/>
      <family val="2"/>
      <scheme val="minor"/>
    </font>
    <font>
      <sz val="11"/>
      <color indexed="8"/>
      <name val="Arial"/>
      <family val="2"/>
    </font>
    <font>
      <sz val="12"/>
      <color indexed="8"/>
      <name val="Metropolis Medium"/>
      <family val="3"/>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6" fillId="0" borderId="0" applyNumberFormat="0" applyFill="0" applyBorder="0" applyAlignment="0" applyProtection="0"/>
    <xf numFmtId="0" fontId="9" fillId="0" borderId="0"/>
    <xf numFmtId="0" fontId="9" fillId="0" borderId="0"/>
  </cellStyleXfs>
  <cellXfs count="66">
    <xf numFmtId="0" fontId="0" fillId="0" borderId="0" xfId="0"/>
    <xf numFmtId="0" fontId="3" fillId="3" borderId="1" xfId="0" applyFont="1" applyFill="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xf>
    <xf numFmtId="0" fontId="5"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vertical="top" wrapText="1"/>
    </xf>
    <xf numFmtId="0" fontId="3" fillId="0" borderId="1" xfId="0" applyFont="1" applyFill="1" applyBorder="1" applyAlignment="1">
      <alignment horizontal="left" vertical="center" wrapText="1"/>
    </xf>
    <xf numFmtId="14" fontId="8"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center" vertical="center" wrapText="1"/>
    </xf>
    <xf numFmtId="0" fontId="7" fillId="0" borderId="1" xfId="1" applyFont="1" applyFill="1" applyBorder="1" applyAlignment="1">
      <alignment horizontal="center" vertical="center" wrapText="1"/>
    </xf>
    <xf numFmtId="0" fontId="1" fillId="0" borderId="1" xfId="0" applyFont="1" applyBorder="1" applyAlignment="1">
      <alignment horizontal="center" vertical="center" wrapText="1" shrinkToFit="1"/>
    </xf>
    <xf numFmtId="164" fontId="1"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Fill="1" applyBorder="1" applyAlignment="1">
      <alignment horizontal="center" vertical="center" wrapText="1"/>
    </xf>
    <xf numFmtId="14" fontId="9" fillId="0" borderId="1" xfId="2" applyNumberFormat="1" applyFill="1" applyBorder="1" applyAlignment="1">
      <alignment horizontal="center" vertical="center" wrapText="1"/>
    </xf>
    <xf numFmtId="14" fontId="9" fillId="0" borderId="1" xfId="2" applyNumberFormat="1" applyFill="1" applyBorder="1" applyAlignment="1">
      <alignment horizontal="center" vertical="center"/>
    </xf>
    <xf numFmtId="0" fontId="9" fillId="0" borderId="1" xfId="2"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1" xfId="2" applyFill="1" applyBorder="1" applyAlignment="1">
      <alignment horizontal="center" vertical="center"/>
    </xf>
    <xf numFmtId="14" fontId="9" fillId="0" borderId="1" xfId="3" applyNumberFormat="1" applyFill="1" applyBorder="1" applyAlignment="1">
      <alignment horizontal="center" vertical="center" wrapText="1"/>
    </xf>
    <xf numFmtId="0" fontId="0" fillId="0" borderId="1"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14" fontId="0" fillId="0" borderId="1" xfId="0" applyNumberFormat="1" applyFill="1" applyBorder="1" applyAlignment="1">
      <alignment vertic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6" fillId="0" borderId="1" xfId="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vertical="center"/>
    </xf>
    <xf numFmtId="14" fontId="15"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vertical="top" wrapText="1"/>
    </xf>
    <xf numFmtId="0" fontId="15" fillId="0" borderId="1" xfId="0" applyFont="1" applyBorder="1" applyAlignment="1">
      <alignment vertical="center" wrapText="1"/>
    </xf>
    <xf numFmtId="0" fontId="15" fillId="0" borderId="1" xfId="0" applyFont="1" applyBorder="1"/>
    <xf numFmtId="0" fontId="6" fillId="0" borderId="1" xfId="1" applyFill="1" applyBorder="1" applyAlignment="1">
      <alignment horizontal="center" vertical="center" wrapText="1"/>
    </xf>
    <xf numFmtId="0" fontId="0" fillId="0" borderId="0" xfId="0"/>
    <xf numFmtId="0" fontId="16" fillId="0" borderId="0" xfId="0" applyFont="1" applyAlignment="1">
      <alignment horizontal="justify" vertical="center" wrapText="1"/>
    </xf>
    <xf numFmtId="0" fontId="8" fillId="4" borderId="1" xfId="0" applyFont="1" applyFill="1" applyBorder="1" applyAlignment="1">
      <alignment horizontal="center" vertical="center" wrapText="1"/>
    </xf>
    <xf numFmtId="0" fontId="6" fillId="0" borderId="1" xfId="1" applyBorder="1" applyAlignment="1" applyProtection="1">
      <alignment horizontal="center" vertical="center" wrapText="1" shrinkToFi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11"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a/fe9/29b/65afe929b1229923429427.pdf" TargetMode="External"/><Relationship Id="rId13" Type="http://schemas.openxmlformats.org/officeDocument/2006/relationships/hyperlink" Target="https://transparencia.cdmx.gob.mx/storage/app/uploads/public/65f/c56/39b/65fc5639b67d8358833069.pdf" TargetMode="External"/><Relationship Id="rId3" Type="http://schemas.openxmlformats.org/officeDocument/2006/relationships/hyperlink" Target="https://transparencia.cdmx.gob.mx/storage/app/uploads/public/65a/fe8/c20/65afe8c207463485359494.pdf" TargetMode="External"/><Relationship Id="rId7" Type="http://schemas.openxmlformats.org/officeDocument/2006/relationships/hyperlink" Target="https://transparencia.cdmx.gob.mx/storage/app/uploads/public/65a/fe9/166/65afe91660d15996388449.pdf" TargetMode="External"/><Relationship Id="rId12" Type="http://schemas.openxmlformats.org/officeDocument/2006/relationships/hyperlink" Target="https://transparencia.cdmx.gob.mx/storage/app/uploads/public/65d/f80/b0d/65df80b0d6ca8875587645.pdf" TargetMode="External"/><Relationship Id="rId2" Type="http://schemas.openxmlformats.org/officeDocument/2006/relationships/hyperlink" Target="https://transparencia.cdmx.gob.mx/storage/app/uploads/public/65a/879/9ae/65a8799aedc6d055876785.pdf" TargetMode="External"/><Relationship Id="rId16" Type="http://schemas.openxmlformats.org/officeDocument/2006/relationships/printerSettings" Target="../printerSettings/printerSettings1.bin"/><Relationship Id="rId1" Type="http://schemas.openxmlformats.org/officeDocument/2006/relationships/hyperlink" Target="https://transparencia.cdmx.gob.mx/storage/app/uploads/public/65a/878/a3e/65a878a3ee06a938473908.pdf" TargetMode="External"/><Relationship Id="rId6" Type="http://schemas.openxmlformats.org/officeDocument/2006/relationships/hyperlink" Target="https://transparencia.cdmx.gob.mx/storage/app/uploads/public/65a/fe9/040/65afe9040284a034411136.pdf" TargetMode="External"/><Relationship Id="rId11" Type="http://schemas.openxmlformats.org/officeDocument/2006/relationships/hyperlink" Target="https://transparencia.cdmx.gob.mx/storage/app/uploads/public/65d/f7c/a0c/65df7ca0c7e9c600613474.pdf" TargetMode="External"/><Relationship Id="rId5" Type="http://schemas.openxmlformats.org/officeDocument/2006/relationships/hyperlink" Target="https://transparencia.cdmx.gob.mx/storage/app/uploads/public/65a/fe8/eb3/65afe8eb35d2a757403115.pdf" TargetMode="External"/><Relationship Id="rId15" Type="http://schemas.openxmlformats.org/officeDocument/2006/relationships/hyperlink" Target="https://transparencia.cdmx.gob.mx/storage/app/uploads/public/663/030/b47/663030b47504f383379986.pdf" TargetMode="External"/><Relationship Id="rId10" Type="http://schemas.openxmlformats.org/officeDocument/2006/relationships/hyperlink" Target="https://transparencia.cdmx.gob.mx/storage/app/uploads/public/65d/f7b/92c/65df7b92c4cdf778010977.pdf" TargetMode="External"/><Relationship Id="rId4" Type="http://schemas.openxmlformats.org/officeDocument/2006/relationships/hyperlink" Target="https://transparencia.cdmx.gob.mx/storage/app/uploads/public/65a/fe8/d6d/65afe8d6d76b2543807656.pdf" TargetMode="External"/><Relationship Id="rId9" Type="http://schemas.openxmlformats.org/officeDocument/2006/relationships/hyperlink" Target="https://transparencia.cdmx.gob.mx/storage/app/uploads/public/65d/f7b/332/65df7b3324a9b469187998.pdf" TargetMode="External"/><Relationship Id="rId14" Type="http://schemas.openxmlformats.org/officeDocument/2006/relationships/hyperlink" Target="https://transparencia.cdmx.gob.mx/storage/app/uploads/public/661/9c9/497/6619c949732de4247006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topLeftCell="A2" zoomScale="70" zoomScaleNormal="7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0.28515625" customWidth="1"/>
    <col min="9" max="9" width="63.5703125" bestFit="1" customWidth="1"/>
    <col min="10" max="10" width="17.5703125" customWidth="1"/>
    <col min="11" max="12" width="15.140625" customWidth="1"/>
    <col min="13" max="13" width="73.140625" bestFit="1" customWidth="1"/>
    <col min="14" max="14" width="17.5703125" bestFit="1" customWidth="1"/>
    <col min="15" max="15" width="51.28515625" bestFit="1" customWidth="1"/>
    <col min="16" max="16" width="20" bestFit="1" customWidth="1"/>
    <col min="17" max="17" width="82.85546875" customWidth="1"/>
  </cols>
  <sheetData>
    <row r="1" spans="1:17" hidden="1" x14ac:dyDescent="0.25">
      <c r="A1" t="s">
        <v>0</v>
      </c>
    </row>
    <row r="2" spans="1:17" x14ac:dyDescent="0.25">
      <c r="A2" s="63" t="s">
        <v>1</v>
      </c>
      <c r="B2" s="64"/>
      <c r="C2" s="64"/>
      <c r="D2" s="63" t="s">
        <v>2</v>
      </c>
      <c r="E2" s="64"/>
      <c r="F2" s="64"/>
      <c r="G2" s="63" t="s">
        <v>3</v>
      </c>
      <c r="H2" s="64"/>
      <c r="I2" s="64"/>
    </row>
    <row r="3" spans="1:17" x14ac:dyDescent="0.25">
      <c r="A3" s="65" t="s">
        <v>4</v>
      </c>
      <c r="B3" s="64"/>
      <c r="C3" s="64"/>
      <c r="D3" s="65" t="s">
        <v>5</v>
      </c>
      <c r="E3" s="64"/>
      <c r="F3" s="64"/>
      <c r="G3" s="65" t="s">
        <v>6</v>
      </c>
      <c r="H3" s="64"/>
      <c r="I3" s="6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3" t="s">
        <v>31</v>
      </c>
      <c r="B6" s="64"/>
      <c r="C6" s="64"/>
      <c r="D6" s="64"/>
      <c r="E6" s="64"/>
      <c r="F6" s="64"/>
      <c r="G6" s="64"/>
      <c r="H6" s="64"/>
      <c r="I6" s="64"/>
      <c r="J6" s="64"/>
      <c r="K6" s="64"/>
      <c r="L6" s="64"/>
      <c r="M6" s="64"/>
      <c r="N6" s="64"/>
      <c r="O6" s="64"/>
      <c r="P6" s="64"/>
      <c r="Q6" s="6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80" x14ac:dyDescent="0.25">
      <c r="A8" s="3">
        <v>2023</v>
      </c>
      <c r="B8" s="4">
        <v>45200</v>
      </c>
      <c r="C8" s="4">
        <v>45291</v>
      </c>
      <c r="D8" s="4">
        <v>45252</v>
      </c>
      <c r="E8" s="3" t="s">
        <v>49</v>
      </c>
      <c r="F8" s="3">
        <v>3</v>
      </c>
      <c r="G8" s="3">
        <v>3</v>
      </c>
      <c r="H8" s="2" t="s">
        <v>51</v>
      </c>
      <c r="I8" s="58" t="s">
        <v>219</v>
      </c>
      <c r="J8" s="2" t="s">
        <v>55</v>
      </c>
      <c r="K8" s="5" t="s">
        <v>56</v>
      </c>
      <c r="L8" s="2" t="s">
        <v>57</v>
      </c>
      <c r="M8" s="3" t="s">
        <v>52</v>
      </c>
      <c r="N8" s="4">
        <v>45291</v>
      </c>
      <c r="O8" s="3" t="s">
        <v>53</v>
      </c>
      <c r="P8" s="4">
        <v>45291</v>
      </c>
      <c r="Q8" s="2"/>
    </row>
    <row r="9" spans="1:17" ht="210" x14ac:dyDescent="0.25">
      <c r="A9" s="3">
        <v>2023</v>
      </c>
      <c r="B9" s="4">
        <v>45200</v>
      </c>
      <c r="C9" s="4">
        <v>45291</v>
      </c>
      <c r="D9" s="4">
        <v>45281</v>
      </c>
      <c r="E9" s="3" t="s">
        <v>50</v>
      </c>
      <c r="F9" s="3">
        <v>4</v>
      </c>
      <c r="G9" s="3">
        <v>4</v>
      </c>
      <c r="H9" s="2" t="s">
        <v>51</v>
      </c>
      <c r="I9" s="3"/>
      <c r="J9" s="2" t="s">
        <v>58</v>
      </c>
      <c r="K9" s="5" t="s">
        <v>59</v>
      </c>
      <c r="L9" s="2" t="s">
        <v>60</v>
      </c>
      <c r="M9" s="3" t="s">
        <v>52</v>
      </c>
      <c r="N9" s="4">
        <v>45291</v>
      </c>
      <c r="O9" s="3" t="s">
        <v>53</v>
      </c>
      <c r="P9" s="4">
        <v>45291</v>
      </c>
      <c r="Q9" s="2" t="s">
        <v>54</v>
      </c>
    </row>
    <row r="10" spans="1:17" s="9" customFormat="1" ht="409.5" x14ac:dyDescent="0.25">
      <c r="A10" s="3">
        <v>2023</v>
      </c>
      <c r="B10" s="4">
        <v>45200</v>
      </c>
      <c r="C10" s="4">
        <v>45291</v>
      </c>
      <c r="D10" s="4">
        <v>45274</v>
      </c>
      <c r="E10" s="3" t="s">
        <v>49</v>
      </c>
      <c r="F10" s="3" t="s">
        <v>61</v>
      </c>
      <c r="G10" s="3" t="s">
        <v>61</v>
      </c>
      <c r="H10" s="2" t="s">
        <v>62</v>
      </c>
      <c r="I10" s="6"/>
      <c r="J10" s="2" t="s">
        <v>63</v>
      </c>
      <c r="K10" s="2" t="s">
        <v>64</v>
      </c>
      <c r="L10" s="2" t="s">
        <v>65</v>
      </c>
      <c r="M10" s="2" t="s">
        <v>67</v>
      </c>
      <c r="N10" s="4">
        <v>45294</v>
      </c>
      <c r="O10" s="7" t="s">
        <v>66</v>
      </c>
      <c r="P10" s="8">
        <v>45294</v>
      </c>
      <c r="Q10" s="2" t="s">
        <v>68</v>
      </c>
    </row>
    <row r="11" spans="1:17" ht="280.5" x14ac:dyDescent="0.25">
      <c r="A11" s="10">
        <v>2023</v>
      </c>
      <c r="B11" s="11">
        <v>45200</v>
      </c>
      <c r="C11" s="11">
        <v>45291</v>
      </c>
      <c r="D11" s="11">
        <v>45245</v>
      </c>
      <c r="E11" s="10" t="s">
        <v>50</v>
      </c>
      <c r="F11" s="10" t="s">
        <v>69</v>
      </c>
      <c r="G11" s="12" t="s">
        <v>70</v>
      </c>
      <c r="H11" s="13" t="s">
        <v>71</v>
      </c>
      <c r="I11" s="22"/>
      <c r="J11" s="14" t="s">
        <v>73</v>
      </c>
      <c r="K11" s="14" t="s">
        <v>74</v>
      </c>
      <c r="L11" s="14" t="s">
        <v>75</v>
      </c>
      <c r="M11" s="12" t="s">
        <v>76</v>
      </c>
      <c r="N11" s="11">
        <v>45296</v>
      </c>
      <c r="O11" s="12" t="s">
        <v>77</v>
      </c>
      <c r="P11" s="11">
        <v>45291</v>
      </c>
      <c r="Q11" s="22" t="s">
        <v>72</v>
      </c>
    </row>
    <row r="12" spans="1:17" ht="306" x14ac:dyDescent="0.25">
      <c r="A12" s="10">
        <v>2023</v>
      </c>
      <c r="B12" s="11">
        <v>45200</v>
      </c>
      <c r="C12" s="11">
        <v>45291</v>
      </c>
      <c r="D12" s="11">
        <v>45254</v>
      </c>
      <c r="E12" s="10" t="s">
        <v>50</v>
      </c>
      <c r="F12" s="10" t="s">
        <v>78</v>
      </c>
      <c r="G12" s="12" t="s">
        <v>79</v>
      </c>
      <c r="H12" s="15" t="s">
        <v>80</v>
      </c>
      <c r="I12" s="22"/>
      <c r="J12" s="14" t="s">
        <v>82</v>
      </c>
      <c r="K12" s="14" t="s">
        <v>83</v>
      </c>
      <c r="L12" s="14" t="s">
        <v>84</v>
      </c>
      <c r="M12" s="12" t="s">
        <v>76</v>
      </c>
      <c r="N12" s="11">
        <v>45296</v>
      </c>
      <c r="O12" s="12" t="s">
        <v>77</v>
      </c>
      <c r="P12" s="11">
        <v>45291</v>
      </c>
      <c r="Q12" s="22" t="s">
        <v>81</v>
      </c>
    </row>
    <row r="13" spans="1:17" ht="409.5" x14ac:dyDescent="0.25">
      <c r="A13" s="10">
        <v>2023</v>
      </c>
      <c r="B13" s="11">
        <v>45200</v>
      </c>
      <c r="C13" s="11">
        <v>45291</v>
      </c>
      <c r="D13" s="11">
        <v>45261</v>
      </c>
      <c r="E13" s="10" t="s">
        <v>50</v>
      </c>
      <c r="F13" s="10" t="s">
        <v>85</v>
      </c>
      <c r="G13" s="12" t="s">
        <v>86</v>
      </c>
      <c r="H13" s="15" t="s">
        <v>87</v>
      </c>
      <c r="I13" s="22"/>
      <c r="J13" s="14" t="s">
        <v>89</v>
      </c>
      <c r="K13" s="14" t="s">
        <v>90</v>
      </c>
      <c r="L13" s="14" t="s">
        <v>91</v>
      </c>
      <c r="M13" s="12" t="s">
        <v>76</v>
      </c>
      <c r="N13" s="11">
        <v>45296</v>
      </c>
      <c r="O13" s="12" t="s">
        <v>77</v>
      </c>
      <c r="P13" s="11">
        <v>45291</v>
      </c>
      <c r="Q13" s="22" t="s">
        <v>88</v>
      </c>
    </row>
    <row r="14" spans="1:17" ht="357" x14ac:dyDescent="0.25">
      <c r="A14" s="10">
        <v>2023</v>
      </c>
      <c r="B14" s="11">
        <v>45200</v>
      </c>
      <c r="C14" s="11">
        <v>45291</v>
      </c>
      <c r="D14" s="11">
        <v>45266</v>
      </c>
      <c r="E14" s="10" t="s">
        <v>49</v>
      </c>
      <c r="F14" s="10" t="s">
        <v>92</v>
      </c>
      <c r="G14" s="12" t="s">
        <v>93</v>
      </c>
      <c r="H14" s="15" t="s">
        <v>94</v>
      </c>
      <c r="I14" s="22"/>
      <c r="J14" s="14" t="s">
        <v>96</v>
      </c>
      <c r="K14" s="14" t="s">
        <v>97</v>
      </c>
      <c r="L14" s="14" t="s">
        <v>98</v>
      </c>
      <c r="M14" s="12" t="s">
        <v>76</v>
      </c>
      <c r="N14" s="11">
        <v>45296</v>
      </c>
      <c r="O14" s="12" t="s">
        <v>77</v>
      </c>
      <c r="P14" s="11">
        <v>45291</v>
      </c>
      <c r="Q14" s="22" t="s">
        <v>95</v>
      </c>
    </row>
    <row r="15" spans="1:17" ht="280.5" x14ac:dyDescent="0.25">
      <c r="A15" s="10">
        <v>2023</v>
      </c>
      <c r="B15" s="11">
        <v>45200</v>
      </c>
      <c r="C15" s="11">
        <v>45291</v>
      </c>
      <c r="D15" s="16">
        <v>45271</v>
      </c>
      <c r="E15" s="10" t="s">
        <v>50</v>
      </c>
      <c r="F15" s="10" t="s">
        <v>99</v>
      </c>
      <c r="G15" s="12" t="s">
        <v>100</v>
      </c>
      <c r="H15" s="15" t="s">
        <v>101</v>
      </c>
      <c r="I15" s="22"/>
      <c r="J15" s="14" t="s">
        <v>103</v>
      </c>
      <c r="K15" s="14" t="s">
        <v>104</v>
      </c>
      <c r="L15" s="14" t="s">
        <v>105</v>
      </c>
      <c r="M15" s="12" t="s">
        <v>76</v>
      </c>
      <c r="N15" s="11">
        <v>45296</v>
      </c>
      <c r="O15" s="12" t="s">
        <v>77</v>
      </c>
      <c r="P15" s="11">
        <v>45291</v>
      </c>
      <c r="Q15" s="22" t="s">
        <v>102</v>
      </c>
    </row>
    <row r="16" spans="1:17" ht="409.6" x14ac:dyDescent="0.25">
      <c r="A16" s="10">
        <v>2023</v>
      </c>
      <c r="B16" s="11">
        <v>45200</v>
      </c>
      <c r="C16" s="11">
        <v>45291</v>
      </c>
      <c r="D16" s="17">
        <v>45273</v>
      </c>
      <c r="E16" s="10" t="s">
        <v>49</v>
      </c>
      <c r="F16" s="10" t="s">
        <v>92</v>
      </c>
      <c r="G16" s="10" t="s">
        <v>93</v>
      </c>
      <c r="H16" s="18" t="s">
        <v>106</v>
      </c>
      <c r="I16" s="22"/>
      <c r="J16" s="19" t="s">
        <v>108</v>
      </c>
      <c r="K16" s="19" t="s">
        <v>109</v>
      </c>
      <c r="L16" s="20" t="s">
        <v>110</v>
      </c>
      <c r="M16" s="12" t="s">
        <v>76</v>
      </c>
      <c r="N16" s="11">
        <v>45296</v>
      </c>
      <c r="O16" s="21" t="s">
        <v>111</v>
      </c>
      <c r="P16" s="11">
        <v>45291</v>
      </c>
      <c r="Q16" s="22" t="s">
        <v>107</v>
      </c>
    </row>
    <row r="17" spans="1:17" ht="285" x14ac:dyDescent="0.25">
      <c r="A17" s="23">
        <v>2023</v>
      </c>
      <c r="B17" s="24">
        <v>45200</v>
      </c>
      <c r="C17" s="24">
        <v>45291</v>
      </c>
      <c r="D17" s="24">
        <v>45225</v>
      </c>
      <c r="E17" s="25" t="s">
        <v>50</v>
      </c>
      <c r="F17" s="25" t="s">
        <v>92</v>
      </c>
      <c r="G17" s="24" t="s">
        <v>112</v>
      </c>
      <c r="H17" s="26" t="s">
        <v>113</v>
      </c>
      <c r="I17" s="62" t="s">
        <v>217</v>
      </c>
      <c r="J17" s="26" t="s">
        <v>114</v>
      </c>
      <c r="K17" s="26" t="s">
        <v>115</v>
      </c>
      <c r="L17" s="26" t="s">
        <v>116</v>
      </c>
      <c r="M17" s="27" t="s">
        <v>117</v>
      </c>
      <c r="N17" s="24">
        <v>45291</v>
      </c>
      <c r="O17" s="27" t="s">
        <v>118</v>
      </c>
      <c r="P17" s="24">
        <v>45291</v>
      </c>
      <c r="Q17" s="26"/>
    </row>
    <row r="18" spans="1:17" ht="285" x14ac:dyDescent="0.25">
      <c r="A18" s="23">
        <v>2023</v>
      </c>
      <c r="B18" s="24">
        <v>45200</v>
      </c>
      <c r="C18" s="24">
        <v>45291</v>
      </c>
      <c r="D18" s="24">
        <v>45264</v>
      </c>
      <c r="E18" s="25" t="s">
        <v>50</v>
      </c>
      <c r="F18" s="25" t="s">
        <v>119</v>
      </c>
      <c r="G18" s="24" t="s">
        <v>120</v>
      </c>
      <c r="H18" s="26" t="s">
        <v>121</v>
      </c>
      <c r="I18" s="62" t="s">
        <v>215</v>
      </c>
      <c r="J18" s="26" t="s">
        <v>122</v>
      </c>
      <c r="K18" s="26" t="s">
        <v>123</v>
      </c>
      <c r="L18" s="26" t="s">
        <v>124</v>
      </c>
      <c r="M18" s="27" t="s">
        <v>117</v>
      </c>
      <c r="N18" s="24">
        <v>45291</v>
      </c>
      <c r="O18" s="27" t="s">
        <v>118</v>
      </c>
      <c r="P18" s="24">
        <v>45291</v>
      </c>
      <c r="Q18" s="26"/>
    </row>
    <row r="19" spans="1:17" ht="360" x14ac:dyDescent="0.25">
      <c r="A19" s="23">
        <v>2023</v>
      </c>
      <c r="B19" s="24">
        <v>45200</v>
      </c>
      <c r="C19" s="24">
        <v>45291</v>
      </c>
      <c r="D19" s="24">
        <v>45267</v>
      </c>
      <c r="E19" s="25" t="s">
        <v>49</v>
      </c>
      <c r="F19" s="25" t="s">
        <v>92</v>
      </c>
      <c r="G19" s="24" t="s">
        <v>125</v>
      </c>
      <c r="H19" s="26" t="s">
        <v>126</v>
      </c>
      <c r="I19" s="62" t="s">
        <v>214</v>
      </c>
      <c r="J19" s="26" t="s">
        <v>127</v>
      </c>
      <c r="K19" s="26" t="s">
        <v>128</v>
      </c>
      <c r="L19" s="26" t="s">
        <v>129</v>
      </c>
      <c r="M19" s="27" t="s">
        <v>117</v>
      </c>
      <c r="N19" s="24">
        <v>45291</v>
      </c>
      <c r="O19" s="27" t="s">
        <v>118</v>
      </c>
      <c r="P19" s="24">
        <v>45291</v>
      </c>
      <c r="Q19" s="26"/>
    </row>
    <row r="20" spans="1:17" ht="315" x14ac:dyDescent="0.25">
      <c r="A20" s="3">
        <v>2023</v>
      </c>
      <c r="B20" s="4">
        <v>45200</v>
      </c>
      <c r="C20" s="4">
        <v>45291</v>
      </c>
      <c r="D20" s="4">
        <v>45211</v>
      </c>
      <c r="E20" s="3" t="s">
        <v>50</v>
      </c>
      <c r="F20" s="3" t="s">
        <v>92</v>
      </c>
      <c r="G20" s="2" t="s">
        <v>130</v>
      </c>
      <c r="H20" s="2" t="s">
        <v>131</v>
      </c>
      <c r="I20" s="58" t="s">
        <v>218</v>
      </c>
      <c r="J20" s="2" t="s">
        <v>132</v>
      </c>
      <c r="K20" s="2" t="s">
        <v>133</v>
      </c>
      <c r="L20" s="2" t="s">
        <v>134</v>
      </c>
      <c r="M20" s="2" t="s">
        <v>135</v>
      </c>
      <c r="N20" s="28">
        <v>45291</v>
      </c>
      <c r="O20" s="2" t="s">
        <v>136</v>
      </c>
      <c r="P20" s="28">
        <v>45291</v>
      </c>
      <c r="Q20" s="2"/>
    </row>
    <row r="21" spans="1:17" ht="375" x14ac:dyDescent="0.25">
      <c r="A21" s="3">
        <v>2023</v>
      </c>
      <c r="B21" s="4">
        <v>45200</v>
      </c>
      <c r="C21" s="4">
        <v>45291</v>
      </c>
      <c r="D21" s="4">
        <v>45281</v>
      </c>
      <c r="E21" s="3" t="s">
        <v>49</v>
      </c>
      <c r="F21" s="3" t="s">
        <v>92</v>
      </c>
      <c r="G21" s="2" t="s">
        <v>93</v>
      </c>
      <c r="H21" s="2" t="s">
        <v>137</v>
      </c>
      <c r="I21" s="3"/>
      <c r="J21" s="2" t="s">
        <v>138</v>
      </c>
      <c r="K21" s="2" t="s">
        <v>139</v>
      </c>
      <c r="L21" s="2" t="s">
        <v>140</v>
      </c>
      <c r="M21" s="2" t="s">
        <v>135</v>
      </c>
      <c r="N21" s="28">
        <v>45291</v>
      </c>
      <c r="O21" s="2" t="s">
        <v>136</v>
      </c>
      <c r="P21" s="28">
        <v>45291</v>
      </c>
      <c r="Q21" s="2" t="s">
        <v>141</v>
      </c>
    </row>
    <row r="22" spans="1:17" ht="409.5" x14ac:dyDescent="0.25">
      <c r="A22" s="3">
        <v>2023</v>
      </c>
      <c r="B22" s="4">
        <v>45200</v>
      </c>
      <c r="C22" s="4">
        <v>45291</v>
      </c>
      <c r="D22" s="4">
        <v>45225</v>
      </c>
      <c r="E22" s="3" t="s">
        <v>49</v>
      </c>
      <c r="F22" s="4" t="s">
        <v>142</v>
      </c>
      <c r="G22" s="2" t="s">
        <v>93</v>
      </c>
      <c r="H22" s="2" t="s">
        <v>143</v>
      </c>
      <c r="I22" s="3"/>
      <c r="J22" s="2" t="s">
        <v>144</v>
      </c>
      <c r="K22" s="2" t="s">
        <v>145</v>
      </c>
      <c r="L22" s="2" t="s">
        <v>146</v>
      </c>
      <c r="M22" s="3" t="s">
        <v>147</v>
      </c>
      <c r="N22" s="28">
        <v>45291</v>
      </c>
      <c r="O22" s="2" t="s">
        <v>148</v>
      </c>
      <c r="P22" s="28">
        <v>45291</v>
      </c>
      <c r="Q22" s="2" t="s">
        <v>149</v>
      </c>
    </row>
    <row r="23" spans="1:17" ht="210" x14ac:dyDescent="0.25">
      <c r="A23" s="3">
        <v>2023</v>
      </c>
      <c r="B23" s="29">
        <v>45200</v>
      </c>
      <c r="C23" s="29">
        <v>45291</v>
      </c>
      <c r="D23" s="30">
        <v>45260</v>
      </c>
      <c r="E23" s="31" t="s">
        <v>49</v>
      </c>
      <c r="F23" s="31">
        <v>4</v>
      </c>
      <c r="G23" s="31" t="s">
        <v>150</v>
      </c>
      <c r="H23" s="32" t="s">
        <v>151</v>
      </c>
      <c r="I23" s="33"/>
      <c r="J23" s="31" t="s">
        <v>152</v>
      </c>
      <c r="K23" s="31" t="s">
        <v>153</v>
      </c>
      <c r="L23" s="31" t="s">
        <v>154</v>
      </c>
      <c r="M23" s="31" t="s">
        <v>155</v>
      </c>
      <c r="N23" s="29">
        <v>45291</v>
      </c>
      <c r="O23" s="34" t="s">
        <v>156</v>
      </c>
      <c r="P23" s="28">
        <v>45291</v>
      </c>
      <c r="Q23" s="31" t="s">
        <v>157</v>
      </c>
    </row>
    <row r="24" spans="1:17" ht="390" x14ac:dyDescent="0.25">
      <c r="A24" s="3">
        <v>2023</v>
      </c>
      <c r="B24" s="29">
        <v>45200</v>
      </c>
      <c r="C24" s="29">
        <v>45291</v>
      </c>
      <c r="D24" s="30">
        <v>45209</v>
      </c>
      <c r="E24" s="33" t="s">
        <v>50</v>
      </c>
      <c r="F24" s="33">
        <v>1</v>
      </c>
      <c r="G24" s="35" t="s">
        <v>158</v>
      </c>
      <c r="H24" s="36" t="s">
        <v>159</v>
      </c>
      <c r="I24" s="33"/>
      <c r="J24" s="31" t="s">
        <v>160</v>
      </c>
      <c r="K24" s="31" t="s">
        <v>161</v>
      </c>
      <c r="L24" s="31" t="s">
        <v>162</v>
      </c>
      <c r="M24" s="31" t="s">
        <v>155</v>
      </c>
      <c r="N24" s="29">
        <v>45291</v>
      </c>
      <c r="O24" s="34" t="s">
        <v>156</v>
      </c>
      <c r="P24" s="28">
        <v>45291</v>
      </c>
      <c r="Q24" s="31" t="s">
        <v>157</v>
      </c>
    </row>
    <row r="25" spans="1:17" ht="409.5" x14ac:dyDescent="0.25">
      <c r="A25" s="37">
        <v>2023</v>
      </c>
      <c r="B25" s="38">
        <v>45200</v>
      </c>
      <c r="C25" s="38">
        <v>45291</v>
      </c>
      <c r="D25" s="39">
        <v>45274</v>
      </c>
      <c r="E25" s="42" t="s">
        <v>49</v>
      </c>
      <c r="F25" s="42" t="s">
        <v>92</v>
      </c>
      <c r="G25" s="42" t="s">
        <v>163</v>
      </c>
      <c r="H25" s="40" t="s">
        <v>164</v>
      </c>
      <c r="I25" s="46" t="s">
        <v>216</v>
      </c>
      <c r="J25" s="41" t="s">
        <v>165</v>
      </c>
      <c r="K25" s="41" t="s">
        <v>166</v>
      </c>
      <c r="L25" s="41" t="s">
        <v>167</v>
      </c>
      <c r="M25" s="42" t="s">
        <v>168</v>
      </c>
      <c r="N25" s="29">
        <v>45291</v>
      </c>
      <c r="O25" s="43" t="s">
        <v>169</v>
      </c>
      <c r="P25" s="29">
        <v>45291</v>
      </c>
      <c r="Q25" s="2"/>
    </row>
    <row r="26" spans="1:17" s="44" customFormat="1" ht="345" x14ac:dyDescent="0.25">
      <c r="A26" s="21">
        <v>2023</v>
      </c>
      <c r="B26" s="45">
        <v>45200</v>
      </c>
      <c r="C26" s="45">
        <v>45291</v>
      </c>
      <c r="D26" s="45">
        <v>45245</v>
      </c>
      <c r="E26" s="21" t="s">
        <v>50</v>
      </c>
      <c r="F26" s="21">
        <v>3</v>
      </c>
      <c r="G26" s="21"/>
      <c r="H26" s="21" t="s">
        <v>170</v>
      </c>
      <c r="I26" s="46" t="s">
        <v>180</v>
      </c>
      <c r="J26" s="21" t="s">
        <v>171</v>
      </c>
      <c r="K26" s="21" t="s">
        <v>172</v>
      </c>
      <c r="L26" s="21" t="s">
        <v>173</v>
      </c>
      <c r="M26" s="21" t="s">
        <v>174</v>
      </c>
      <c r="N26" s="45">
        <v>45301</v>
      </c>
      <c r="O26" s="21" t="s">
        <v>175</v>
      </c>
      <c r="P26" s="45">
        <v>45291</v>
      </c>
      <c r="Q26" s="21"/>
    </row>
    <row r="27" spans="1:17" s="44" customFormat="1" ht="345" x14ac:dyDescent="0.25">
      <c r="A27" s="21">
        <v>2023</v>
      </c>
      <c r="B27" s="45">
        <v>45200</v>
      </c>
      <c r="C27" s="45">
        <v>45291</v>
      </c>
      <c r="D27" s="45">
        <v>45258</v>
      </c>
      <c r="E27" s="21" t="s">
        <v>49</v>
      </c>
      <c r="F27" s="49">
        <v>4</v>
      </c>
      <c r="G27" s="49"/>
      <c r="H27" s="21" t="s">
        <v>176</v>
      </c>
      <c r="I27" s="46" t="s">
        <v>181</v>
      </c>
      <c r="J27" s="21" t="s">
        <v>177</v>
      </c>
      <c r="K27" s="21" t="s">
        <v>178</v>
      </c>
      <c r="L27" s="21" t="s">
        <v>179</v>
      </c>
      <c r="M27" s="21" t="s">
        <v>174</v>
      </c>
      <c r="N27" s="45">
        <v>45301</v>
      </c>
      <c r="O27" s="21" t="s">
        <v>175</v>
      </c>
      <c r="P27" s="45">
        <v>45291</v>
      </c>
      <c r="Q27" s="21"/>
    </row>
    <row r="28" spans="1:17" s="50" customFormat="1" ht="409.5" x14ac:dyDescent="0.25">
      <c r="A28" s="21">
        <v>2023</v>
      </c>
      <c r="B28" s="45">
        <v>45200</v>
      </c>
      <c r="C28" s="45">
        <v>45291</v>
      </c>
      <c r="D28" s="17">
        <v>45218</v>
      </c>
      <c r="E28" s="48" t="s">
        <v>49</v>
      </c>
      <c r="F28" s="21" t="s">
        <v>49</v>
      </c>
      <c r="G28" s="21" t="s">
        <v>182</v>
      </c>
      <c r="H28" s="47" t="s">
        <v>183</v>
      </c>
      <c r="I28" s="37"/>
      <c r="J28" s="47" t="s">
        <v>184</v>
      </c>
      <c r="K28" s="47" t="s">
        <v>185</v>
      </c>
      <c r="L28" s="47" t="s">
        <v>186</v>
      </c>
      <c r="M28" s="42" t="s">
        <v>187</v>
      </c>
      <c r="N28" s="17">
        <v>45303</v>
      </c>
      <c r="O28" s="42" t="s">
        <v>188</v>
      </c>
      <c r="P28" s="17">
        <v>45303</v>
      </c>
      <c r="Q28" s="37" t="s">
        <v>189</v>
      </c>
    </row>
    <row r="29" spans="1:17" ht="171" x14ac:dyDescent="0.25">
      <c r="A29" s="42">
        <v>2023</v>
      </c>
      <c r="B29" s="51">
        <v>45200</v>
      </c>
      <c r="C29" s="51">
        <v>45291</v>
      </c>
      <c r="D29" s="52">
        <v>45208</v>
      </c>
      <c r="E29" s="53" t="s">
        <v>49</v>
      </c>
      <c r="F29" s="53" t="s">
        <v>190</v>
      </c>
      <c r="G29" s="53" t="s">
        <v>190</v>
      </c>
      <c r="H29" s="54" t="s">
        <v>191</v>
      </c>
      <c r="I29" s="58" t="s">
        <v>199</v>
      </c>
      <c r="J29" s="55" t="s">
        <v>192</v>
      </c>
      <c r="K29" s="55" t="s">
        <v>193</v>
      </c>
      <c r="L29" s="55" t="s">
        <v>194</v>
      </c>
      <c r="M29" s="56" t="s">
        <v>195</v>
      </c>
      <c r="N29" s="52">
        <v>45292</v>
      </c>
      <c r="O29" s="56" t="s">
        <v>195</v>
      </c>
      <c r="P29" s="52">
        <v>45292</v>
      </c>
      <c r="Q29" s="57"/>
    </row>
    <row r="30" spans="1:17" ht="171" x14ac:dyDescent="0.25">
      <c r="A30" s="42">
        <v>2023</v>
      </c>
      <c r="B30" s="51">
        <v>45200</v>
      </c>
      <c r="C30" s="51">
        <v>45291</v>
      </c>
      <c r="D30" s="52">
        <v>45215</v>
      </c>
      <c r="E30" s="53" t="s">
        <v>49</v>
      </c>
      <c r="F30" s="53" t="s">
        <v>190</v>
      </c>
      <c r="G30" s="53" t="s">
        <v>190</v>
      </c>
      <c r="H30" s="54" t="s">
        <v>191</v>
      </c>
      <c r="I30" s="58" t="s">
        <v>200</v>
      </c>
      <c r="J30" s="55" t="s">
        <v>192</v>
      </c>
      <c r="K30" s="55" t="s">
        <v>193</v>
      </c>
      <c r="L30" s="55" t="s">
        <v>194</v>
      </c>
      <c r="M30" s="56" t="s">
        <v>195</v>
      </c>
      <c r="N30" s="52">
        <v>45292</v>
      </c>
      <c r="O30" s="56" t="s">
        <v>195</v>
      </c>
      <c r="P30" s="52">
        <v>45292</v>
      </c>
      <c r="Q30" s="57"/>
    </row>
    <row r="31" spans="1:17" ht="185.25" x14ac:dyDescent="0.25">
      <c r="A31" s="42">
        <v>2023</v>
      </c>
      <c r="B31" s="51">
        <v>45200</v>
      </c>
      <c r="C31" s="51">
        <v>45291</v>
      </c>
      <c r="D31" s="52">
        <v>45224</v>
      </c>
      <c r="E31" s="53" t="s">
        <v>49</v>
      </c>
      <c r="F31" s="53" t="s">
        <v>190</v>
      </c>
      <c r="G31" s="53" t="s">
        <v>190</v>
      </c>
      <c r="H31" s="54" t="s">
        <v>191</v>
      </c>
      <c r="I31" s="58" t="s">
        <v>201</v>
      </c>
      <c r="J31" s="55" t="s">
        <v>196</v>
      </c>
      <c r="K31" s="55" t="s">
        <v>197</v>
      </c>
      <c r="L31" s="55" t="s">
        <v>198</v>
      </c>
      <c r="M31" s="56" t="s">
        <v>195</v>
      </c>
      <c r="N31" s="52">
        <v>45292</v>
      </c>
      <c r="O31" s="56" t="s">
        <v>195</v>
      </c>
      <c r="P31" s="52">
        <v>45292</v>
      </c>
      <c r="Q31" s="57"/>
    </row>
    <row r="32" spans="1:17" ht="171" x14ac:dyDescent="0.25">
      <c r="A32" s="42">
        <v>2023</v>
      </c>
      <c r="B32" s="51">
        <v>45200</v>
      </c>
      <c r="C32" s="51">
        <v>45291</v>
      </c>
      <c r="D32" s="52">
        <v>45231</v>
      </c>
      <c r="E32" s="53" t="s">
        <v>49</v>
      </c>
      <c r="F32" s="53" t="s">
        <v>190</v>
      </c>
      <c r="G32" s="53" t="s">
        <v>190</v>
      </c>
      <c r="H32" s="54" t="s">
        <v>191</v>
      </c>
      <c r="I32" s="58" t="s">
        <v>202</v>
      </c>
      <c r="J32" s="55" t="s">
        <v>192</v>
      </c>
      <c r="K32" s="55" t="s">
        <v>193</v>
      </c>
      <c r="L32" s="55" t="s">
        <v>194</v>
      </c>
      <c r="M32" s="56" t="s">
        <v>195</v>
      </c>
      <c r="N32" s="52">
        <v>45292</v>
      </c>
      <c r="O32" s="56" t="s">
        <v>195</v>
      </c>
      <c r="P32" s="52">
        <v>45292</v>
      </c>
      <c r="Q32" s="57"/>
    </row>
    <row r="33" spans="1:17" ht="171" x14ac:dyDescent="0.25">
      <c r="A33" s="42">
        <v>2023</v>
      </c>
      <c r="B33" s="51">
        <v>45200</v>
      </c>
      <c r="C33" s="51">
        <v>45291</v>
      </c>
      <c r="D33" s="52">
        <v>45239</v>
      </c>
      <c r="E33" s="53" t="s">
        <v>49</v>
      </c>
      <c r="F33" s="53" t="s">
        <v>190</v>
      </c>
      <c r="G33" s="53" t="s">
        <v>190</v>
      </c>
      <c r="H33" s="54" t="s">
        <v>191</v>
      </c>
      <c r="I33" s="58" t="s">
        <v>203</v>
      </c>
      <c r="J33" s="55" t="s">
        <v>192</v>
      </c>
      <c r="K33" s="55" t="s">
        <v>193</v>
      </c>
      <c r="L33" s="55" t="s">
        <v>194</v>
      </c>
      <c r="M33" s="56" t="s">
        <v>195</v>
      </c>
      <c r="N33" s="52">
        <v>45292</v>
      </c>
      <c r="O33" s="56" t="s">
        <v>195</v>
      </c>
      <c r="P33" s="52">
        <v>45292</v>
      </c>
      <c r="Q33" s="57"/>
    </row>
    <row r="34" spans="1:17" ht="171" x14ac:dyDescent="0.25">
      <c r="A34" s="42">
        <v>2023</v>
      </c>
      <c r="B34" s="51">
        <v>45200</v>
      </c>
      <c r="C34" s="51">
        <v>45291</v>
      </c>
      <c r="D34" s="52">
        <v>45260</v>
      </c>
      <c r="E34" s="53" t="s">
        <v>49</v>
      </c>
      <c r="F34" s="53" t="s">
        <v>190</v>
      </c>
      <c r="G34" s="53" t="s">
        <v>190</v>
      </c>
      <c r="H34" s="54" t="s">
        <v>191</v>
      </c>
      <c r="I34" s="58" t="s">
        <v>204</v>
      </c>
      <c r="J34" s="55" t="s">
        <v>192</v>
      </c>
      <c r="K34" s="55" t="s">
        <v>193</v>
      </c>
      <c r="L34" s="55" t="s">
        <v>194</v>
      </c>
      <c r="M34" s="56" t="s">
        <v>195</v>
      </c>
      <c r="N34" s="52">
        <v>45292</v>
      </c>
      <c r="O34" s="56" t="s">
        <v>195</v>
      </c>
      <c r="P34" s="52">
        <v>45292</v>
      </c>
      <c r="Q34" s="57"/>
    </row>
    <row r="35" spans="1:17" s="59" customFormat="1" ht="409.5" x14ac:dyDescent="0.25">
      <c r="A35" s="42">
        <v>2023</v>
      </c>
      <c r="B35" s="17">
        <v>45200</v>
      </c>
      <c r="C35" s="17">
        <v>45291</v>
      </c>
      <c r="D35" s="17">
        <v>45253</v>
      </c>
      <c r="E35" s="42" t="s">
        <v>49</v>
      </c>
      <c r="F35" s="42" t="s">
        <v>92</v>
      </c>
      <c r="G35" s="42" t="s">
        <v>205</v>
      </c>
      <c r="H35" s="60" t="s">
        <v>206</v>
      </c>
      <c r="I35" s="46" t="s">
        <v>220</v>
      </c>
      <c r="J35" s="61" t="s">
        <v>207</v>
      </c>
      <c r="K35" s="61" t="s">
        <v>208</v>
      </c>
      <c r="L35" s="61" t="s">
        <v>209</v>
      </c>
      <c r="M35" s="42" t="s">
        <v>210</v>
      </c>
      <c r="N35" s="17">
        <v>45320</v>
      </c>
      <c r="O35" s="42" t="s">
        <v>211</v>
      </c>
      <c r="P35" s="17">
        <v>45320</v>
      </c>
      <c r="Q35" s="21"/>
    </row>
    <row r="36" spans="1:17" s="59" customFormat="1" ht="96" customHeight="1" x14ac:dyDescent="0.25">
      <c r="A36" s="21">
        <v>2023</v>
      </c>
      <c r="B36" s="17">
        <v>45200</v>
      </c>
      <c r="C36" s="17">
        <v>45291</v>
      </c>
      <c r="D36" s="21"/>
      <c r="E36" s="21"/>
      <c r="F36" s="21"/>
      <c r="G36" s="21"/>
      <c r="H36" s="21"/>
      <c r="I36" s="21"/>
      <c r="J36" s="21"/>
      <c r="K36" s="21"/>
      <c r="L36" s="21"/>
      <c r="M36" s="21" t="s">
        <v>187</v>
      </c>
      <c r="N36" s="45">
        <v>45291</v>
      </c>
      <c r="O36" s="21" t="s">
        <v>212</v>
      </c>
      <c r="P36" s="45">
        <v>45291</v>
      </c>
      <c r="Q36" s="21" t="s">
        <v>213</v>
      </c>
    </row>
  </sheetData>
  <mergeCells count="7">
    <mergeCell ref="A6:Q6"/>
    <mergeCell ref="A2:C2"/>
    <mergeCell ref="D2:F2"/>
    <mergeCell ref="G2:I2"/>
    <mergeCell ref="A3:C3"/>
    <mergeCell ref="D3:F3"/>
    <mergeCell ref="G3:I3"/>
  </mergeCells>
  <dataValidations count="1">
    <dataValidation type="list" allowBlank="1" showErrorMessage="1" sqref="E8:E15 E17:E36">
      <formula1>Hidden_14</formula1>
    </dataValidation>
  </dataValidations>
  <hyperlinks>
    <hyperlink ref="I26" r:id="rId1"/>
    <hyperlink ref="I27" r:id="rId2"/>
    <hyperlink ref="I29" r:id="rId3"/>
    <hyperlink ref="I30" r:id="rId4"/>
    <hyperlink ref="I31" r:id="rId5"/>
    <hyperlink ref="I32" r:id="rId6"/>
    <hyperlink ref="I33" r:id="rId7"/>
    <hyperlink ref="I34" r:id="rId8"/>
    <hyperlink ref="I19" r:id="rId9"/>
    <hyperlink ref="I18" r:id="rId10"/>
    <hyperlink ref="I25" r:id="rId11"/>
    <hyperlink ref="I17" r:id="rId12"/>
    <hyperlink ref="I20" r:id="rId13"/>
    <hyperlink ref="I8" r:id="rId14"/>
    <hyperlink ref="I35"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2023-07-21T20:20:57Z</cp:lastPrinted>
  <dcterms:created xsi:type="dcterms:W3CDTF">2021-04-21T19:24:10Z</dcterms:created>
  <dcterms:modified xsi:type="dcterms:W3CDTF">2024-04-29T23:45:26Z</dcterms:modified>
</cp:coreProperties>
</file>