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400FE6E7-DA24-4FE4-A1F6-C6308217A425}" xr6:coauthVersionLast="47" xr6:coauthVersionMax="47" xr10:uidLastSave="{00000000-0000-0000-0000-000000000000}"/>
  <bookViews>
    <workbookView xWindow="-120" yWindow="-120" windowWidth="29040" windowHeight="15840" tabRatio="88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<sst xmlns="http://schemas.openxmlformats.org/spreadsheetml/2006/main" count="2074" uniqueCount="696">
  <si>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</si>
  <si>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</si>
  <si>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</si>
  <si>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</si>
  <si>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</si>
  <si>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</si>
  <si>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</si>
  <si>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</si>
  <si>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</si>
  <si>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</si>
  <si>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</si>
  <si>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</si>
  <si>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</si>
  <si>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</si>
  <si>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</si>
  <si>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</si>
  <si>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</si>
  <si>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</si>
  <si>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</si>
  <si>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</si>
  <si>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</si>
  <si>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</si>
  <si>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</si>
  <si>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</si>
  <si>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</si>
  <si>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</si>
  <si>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</si>
  <si>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</si>
  <si>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</si>
  <si>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</si>
  <si>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</si>
  <si>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</si>
  <si>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</si>
  <si>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</si>
  <si>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</si>
  <si>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</si>
  <si>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</si>
  <si>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</si>
  <si>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</si>
  <si>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</si>
  <si>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</si>
  <si>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</si>
  <si>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</si>
  <si>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</si>
  <si>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</si>
  <si>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</si>
  <si>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</si>
  <si>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</si>
  <si>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</si>
  <si>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</si>
  <si>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</si>
  <si>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</si>
  <si>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</si>
  <si>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</si>
  <si>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</si>
  <si>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</si>
  <si>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</si>
  <si>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</si>
  <si>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</si>
  <si>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</si>
  <si>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</si>
  <si>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</si>
  <si>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</si>
  <si>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</si>
  <si>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</si>
  <si>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</si>
  <si>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</si>
  <si>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</si>
  <si>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</si>
  <si>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</si>
  <si>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</si>
  <si>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</si>
  <si>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</si>
  <si>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</si>
  <si>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</si>
  <si>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</si>
  <si>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</si>
  <si>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</si>
  <si>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</si>
  <si>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</si>
  <si>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</si>
  <si>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</si>
  <si>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</si>
  <si>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</si>
  <si>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</si>
  <si>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</si>
  <si>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</si>
  <si>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</si>
  <si>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</si>
  <si>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</si>
  <si>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</si>
  <si>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</si>
  <si>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</si>
  <si>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</si>
  <si>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Tabla_474921</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</si>
  <si>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</si>
  <si>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</si>
  <si>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</si>
  <si>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</si>
  <si>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</si>
  <si>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</si>
  <si>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</si>
  <si>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</si>
  <si>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</si>
  <si>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</si>
  <si>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</si>
  <si>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</si>
  <si>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</si>
  <si>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</si>
  <si>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</si>
  <si>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</si>
  <si>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</si>
  <si>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</si>
  <si>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</si>
  <si>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</si>
  <si>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</si>
  <si>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</si>
  <si>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</si>
  <si>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</si>
  <si>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</si>
  <si>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</si>
  <si>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</si>
  <si>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</si>
  <si>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</si>
  <si>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</si>
  <si>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</si>
  <si>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</si>
  <si>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</si>
  <si>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</si>
  <si>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</si>
  <si>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</si>
  <si>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</si>
  <si>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</si>
  <si>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</si>
  <si>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</si>
  <si>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</si>
  <si>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</si>
  <si>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</si>
  <si>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</si>
  <si>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</si>
  <si>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</si>
  <si>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</si>
  <si>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</si>
  <si>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</si>
  <si>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</si>
  <si>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</si>
  <si>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</si>
  <si>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</si>
  <si>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</si>
  <si>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</si>
  <si>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</si>
  <si>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</si>
  <si>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</si>
  <si>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</si>
  <si>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</si>
  <si>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</si>
  <si>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</si>
  <si>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</si>
  <si>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</si>
  <si>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</si>
  <si>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</si>
  <si>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</si>
  <si>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</si>
  <si>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</si>
  <si>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</si>
  <si>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</si>
  <si>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</si>
  <si>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</si>
  <si>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</si>
  <si>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</si>
  <si>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</si>
  <si>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</si>
  <si>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</si>
  <si>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</si>
  <si>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</si>
  <si>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</si>
  <si>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</si>
  <si>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</si>
  <si>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</si>
  <si>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</si>
  <si>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</si>
  <si>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</si>
  <si>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</si>
  <si>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</si>
  <si>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</si>
  <si>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</si>
  <si>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</si>
  <si>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</si>
  <si>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</si>
  <si>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</si>
  <si>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</si>
  <si>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</si>
  <si>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</si>
  <si>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</si>
  <si>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</si>
  <si>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</si>
  <si>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</si>
  <si>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</si>
  <si>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</si>
  <si>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</si>
  <si>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</si>
  <si>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</si>
  <si>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</si>
  <si>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</si>
  <si>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</si>
  <si>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</si>
  <si>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</si>
  <si>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</si>
  <si>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</si>
  <si>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</si>
  <si>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</si>
  <si>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</si>
  <si>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</si>
  <si>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</si>
  <si>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</si>
  <si>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</si>
  <si>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</si>
  <si>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</si>
  <si>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</si>
  <si>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</si>
  <si>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</si>
  <si>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</si>
  <si>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</si>
  <si>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</si>
  <si>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</si>
  <si>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</si>
  <si>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</si>
  <si>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</si>
  <si>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</si>
  <si>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</si>
  <si>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</si>
  <si>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</si>
  <si>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</si>
  <si>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</si>
  <si>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</si>
  <si>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</si>
  <si>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</si>
  <si>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</si>
  <si>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</si>
  <si>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</si>
  <si>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</si>
  <si>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</si>
  <si>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</si>
  <si>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</si>
  <si>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</si>
  <si>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</si>
  <si>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</si>
  <si>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</si>
  <si>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</si>
  <si>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</si>
  <si>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</si>
  <si>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</si>
  <si>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</si>
  <si>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</si>
  <si>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</si>
  <si>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</si>
  <si>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</si>
  <si>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</si>
  <si>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</si>
  <si>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</si>
  <si>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</si>
  <si>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</si>
  <si>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</si>
  <si>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</si>
  <si>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</si>
  <si>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</si>
  <si>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</si>
  <si>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</si>
  <si>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</si>
  <si>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</si>
  <si>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</si>
  <si>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</si>
  <si>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</si>
  <si>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</si>
  <si>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</si>
  <si>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</si>
  <si>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</si>
  <si>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</si>
  <si>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</si>
  <si>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</si>
  <si>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</si>
  <si>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</si>
  <si>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</si>
  <si>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</si>
  <si>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</si>
  <si>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</si>
  <si>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</si>
  <si>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</si>
  <si>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</si>
  <si>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</si>
  <si>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</si>
  <si>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</si>
  <si>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</si>
  <si>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2023</t>
  </si>
  <si>
    <t>01/01/2023</t>
  </si>
  <si>
    <t>31/03/2023</t>
  </si>
  <si>
    <t>SG/DGAYF/AD/006/2023</t>
  </si>
  <si>
    <t>De conformidad con lo dispuesto en los artículos 27, inciso C), 28, 52, 55 de la Ley de Adquisiciones para el Distrito Federal y demás normatividad aplicable</t>
  </si>
  <si>
    <t>https://www.transparencia.cdmx.gob.mx/storage/app/uploads/public/644/59f/6a2/64459f6a284cd038506303.pdf</t>
  </si>
  <si>
    <t>Servicio de encuestas telefónicas a números móviles y fijos para la Secretaría de Gobierno</t>
  </si>
  <si>
    <t>65549222</t>
  </si>
  <si>
    <t>0</t>
  </si>
  <si>
    <t>MASSIVE CALLER S.A. DE C.V.</t>
  </si>
  <si>
    <t>Este dato no se requiere para este periodo, de conformidad con las últimas modificaciones a los Lineamientos Técnicos Generales, aprobadas por el Pleno del Consejo Nacional del Sistema Nacional de Transparencia.</t>
  </si>
  <si>
    <t>MASI51125V41</t>
  </si>
  <si>
    <t>Eduardo Livas Villareal</t>
  </si>
  <si>
    <t>6156</t>
  </si>
  <si>
    <t>quinto piso</t>
  </si>
  <si>
    <t>Mederos</t>
  </si>
  <si>
    <t>Monterrey</t>
  </si>
  <si>
    <t>39</t>
  </si>
  <si>
    <t>19</t>
  </si>
  <si>
    <t>64950</t>
  </si>
  <si>
    <t>Dirección Ejecutiva de Coordinación Institucional en la Secretaría de Gobierno de la Ciudad de México</t>
  </si>
  <si>
    <t>SG/CRMAS/012/2023</t>
  </si>
  <si>
    <t>01/02/2023</t>
  </si>
  <si>
    <t>31/12/2023</t>
  </si>
  <si>
    <t>150000</t>
  </si>
  <si>
    <t>174000</t>
  </si>
  <si>
    <t>MXM</t>
  </si>
  <si>
    <t>No aplica</t>
  </si>
  <si>
    <t>Transferencia interbancaria</t>
  </si>
  <si>
    <t>https://www.transparencia.cdmx.gob.mx/storage/app/uploads/public/644/599/089/644599089a544670863184.pdf</t>
  </si>
  <si>
    <t>https://www.transparencia.cdmx.gob.mx/storage/app/uploads/public/644/598/389/64459838971b1522534983.pdf</t>
  </si>
  <si>
    <t>Estatales</t>
  </si>
  <si>
    <t>Recursos Fiscales</t>
  </si>
  <si>
    <t>Verificar que los productos y/o servicios cuenten con las características referidas, así como las remisiones firmadas y selladas de los servicios contratados.</t>
  </si>
  <si>
    <t>https://www.transparencia.cdmx.gob.mx/storage/app/uploads/public/644/598/f58/644598f58f89a823574226.pdf</t>
  </si>
  <si>
    <t>https://www.transparencia.cdmx.gob.mx/storage/app/uploads/public/644/599/2c8/6445992c8c846227871473.pdf</t>
  </si>
  <si>
    <t>https://www.transparencia.cdmx.gob.mx/storage/app/uploads/public/644/599/f3c/644599f3c3f07006787859.pdf</t>
  </si>
  <si>
    <t>Coordinación de Recursos Materiales, Abastecimiento y Servicios</t>
  </si>
  <si>
    <t>14/04/2023</t>
  </si>
  <si>
    <t/>
  </si>
  <si>
    <t>SG/DGAYF/AD/005/2023</t>
  </si>
  <si>
    <t>https://www.transparencia.cdmx.gob.mx/storage/app/uploads/public/644/59e/ef3/64459eef39758620452631.pdf</t>
  </si>
  <si>
    <t>Adquisición de señalamientos de seguridad, higiene y emergencia</t>
  </si>
  <si>
    <t>65549221</t>
  </si>
  <si>
    <t>UNICORNIO DE MÉXICO S.A. DE C.V.</t>
  </si>
  <si>
    <t>UME950428644</t>
  </si>
  <si>
    <t>Maíz</t>
  </si>
  <si>
    <t>mz. 19</t>
  </si>
  <si>
    <t>lote 41-A</t>
  </si>
  <si>
    <t>Xalpa</t>
  </si>
  <si>
    <t>Iztapalapa</t>
  </si>
  <si>
    <t>9640</t>
  </si>
  <si>
    <t>Jefatura de Unidad Departamental de Abastecimiento y Servicios</t>
  </si>
  <si>
    <t>SG/CRMAS/010/2023</t>
  </si>
  <si>
    <t>14/01/2023</t>
  </si>
  <si>
    <t>85085</t>
  </si>
  <si>
    <t>98698.6</t>
  </si>
  <si>
    <t>https://www.transparencia.cdmx.gob.mx/storage/app/uploads/public/644/597/d04/644597d04a476510315944.pdf</t>
  </si>
  <si>
    <t>SG/DGAYF/AD/007/2023</t>
  </si>
  <si>
    <t>De conformidad con lo dispuesto en los artículos 27, inciso C), 28, 52 y 54, fracción VII de la Ley de Adquisiciones para el Distrito Federal y demás normatividad aplicable</t>
  </si>
  <si>
    <t>https://www.transparencia.cdmx.gob.mx/storage/app/uploads/public/644/59f/c87/64459fc8739cf773073374.pdf</t>
  </si>
  <si>
    <t>Servicio de estudio de opinión de evaluación de acciones y gestión de Gobierno entre Habitantes de la Ciudad de México</t>
  </si>
  <si>
    <t>65549223</t>
  </si>
  <si>
    <t>INTERGROUP CUATRO4 S.A. DE C.V.</t>
  </si>
  <si>
    <t>ICU211020SR6</t>
  </si>
  <si>
    <t>Independencia</t>
  </si>
  <si>
    <t>72</t>
  </si>
  <si>
    <t>706</t>
  </si>
  <si>
    <t>Centro</t>
  </si>
  <si>
    <t>Cuauhtémoc</t>
  </si>
  <si>
    <t>15</t>
  </si>
  <si>
    <t>6050</t>
  </si>
  <si>
    <t>SG/CRMAS/013/2023</t>
  </si>
  <si>
    <t>21/02/2023</t>
  </si>
  <si>
    <t>846460.33</t>
  </si>
  <si>
    <t>981893.98</t>
  </si>
  <si>
    <t>https://www.transparencia.cdmx.gob.mx/storage/app/uploads/public/644/59b/766/64459b7661ff1941457521.pdf</t>
  </si>
  <si>
    <t>SG/DGAYF/AD/004/2023</t>
  </si>
  <si>
    <t>De conformidad con lo dispuesto en los artículos 26, 27 inciso C), 28, 52, 55, 56 y 63 de la Ley de Adquisiciones para el Distrito Federal y demás normatividad aplicable.</t>
  </si>
  <si>
    <t>https://www.transparencia.cdmx.gob.mx/storage/app/uploads/public/644/59e/576/64459e5760310684321377.pdf</t>
  </si>
  <si>
    <t>Servicio integral de limpieza de las oficinas que ocupan las diferentes Unidades Administrativas que conforman la Secretaría de Gobierno</t>
  </si>
  <si>
    <t>65549220</t>
  </si>
  <si>
    <t>HURGA SANITIZACIÓN Y LIMPIEZA, S.A. DE C.V.</t>
  </si>
  <si>
    <t>HSL200623U62</t>
  </si>
  <si>
    <t>8 Diagonal</t>
  </si>
  <si>
    <t>155</t>
  </si>
  <si>
    <t>Residencial Montecristo</t>
  </si>
  <si>
    <t>Mérida</t>
  </si>
  <si>
    <t>50</t>
  </si>
  <si>
    <t>31</t>
  </si>
  <si>
    <t>97133</t>
  </si>
  <si>
    <t>SG/CRMAS/005/2023</t>
  </si>
  <si>
    <t>30/12/2023</t>
  </si>
  <si>
    <t>11/01/2023</t>
  </si>
  <si>
    <t>164136.72</t>
  </si>
  <si>
    <t>190398.6</t>
  </si>
  <si>
    <t>19039.86</t>
  </si>
  <si>
    <t>https://www.transparencia.cdmx.gob.mx/storage/app/uploads/public/644/596/8b5/6445968b5b2bf004653081.pdf</t>
  </si>
  <si>
    <t>SG/DGAYF/AD/001/2023</t>
  </si>
  <si>
    <t>En cumplimiento con lo dispuesto en el Artículo 134 de la Constitución Política de los Estados Unidos Mexicanos y en los artículos 52 y 55 de la Ley de Adquisiciones para el Distrito Federal.</t>
  </si>
  <si>
    <t>https://www.transparencia.cdmx.gob.mx/storage/app/uploads/public/644/59c/4ba/64459c4bac410838691596.pdf</t>
  </si>
  <si>
    <t>Servicio de pensión para vehículos oficiales pertenecientes al parque vehicular de la Secretaría de Gobierno.</t>
  </si>
  <si>
    <t>65549217</t>
  </si>
  <si>
    <t>Delfino</t>
  </si>
  <si>
    <t>Navarrete</t>
  </si>
  <si>
    <t>Jiménez</t>
  </si>
  <si>
    <t>DELFINO NAVARRETE JIMÉNEZ</t>
  </si>
  <si>
    <t>Rio Tiber</t>
  </si>
  <si>
    <t>93</t>
  </si>
  <si>
    <t>65000</t>
  </si>
  <si>
    <t>SG/CRMAS/002/2023</t>
  </si>
  <si>
    <t>28/12/2022</t>
  </si>
  <si>
    <t>289981.44</t>
  </si>
  <si>
    <t>345216</t>
  </si>
  <si>
    <t>34521.6</t>
  </si>
  <si>
    <t>44640</t>
  </si>
  <si>
    <t>https://www.transparencia.cdmx.gob.mx/storage/app/uploads/public/644/594/448/644594448efe5999309556.pdf</t>
  </si>
  <si>
    <t>SG/DGAYF/AD/002/2023</t>
  </si>
  <si>
    <t>De conformidad con lo dispuesto en los artículos 27, inciso C), 28, 52, 55 y 63 de la Ley de Adquisiciones para el Distrito Federal y demás normatividad aplicable</t>
  </si>
  <si>
    <t>https://www.transparencia.cdmx.gob.mx/storage/app/uploads/public/644/59c/b7c/64459cb7ca80a906831127.pdf</t>
  </si>
  <si>
    <t>Adquisición de periódicos para la Secretaría de Gobierno de la Ciudad de México</t>
  </si>
  <si>
    <t>65549218</t>
  </si>
  <si>
    <t>Jonathan Gustavo</t>
  </si>
  <si>
    <t>Rojas</t>
  </si>
  <si>
    <t>Ballesteros</t>
  </si>
  <si>
    <t>JONATHAN GUSTAVO ROJAS BALLESTEROS</t>
  </si>
  <si>
    <t>Monrovia</t>
  </si>
  <si>
    <t>1234</t>
  </si>
  <si>
    <t>403</t>
  </si>
  <si>
    <t>Portales Sur</t>
  </si>
  <si>
    <t>Benito Juárez</t>
  </si>
  <si>
    <t>3300</t>
  </si>
  <si>
    <t>Jefatrura de Unidad Departamental de Enlace Administrativo en la Secretaría de Gobierno y en el Instituto de Reinserción Social</t>
  </si>
  <si>
    <t>SG/CRMAS/003/2023</t>
  </si>
  <si>
    <t>30/12/2022</t>
  </si>
  <si>
    <t>50000</t>
  </si>
  <si>
    <t>110</t>
  </si>
  <si>
    <t>https://www.transparencia.cdmx.gob.mx/storage/app/uploads/public/644/594/e84/644594e840df1191367493.pdf</t>
  </si>
  <si>
    <t>SG/DGAYF/AD/003/2023</t>
  </si>
  <si>
    <t>En términos de lo dispuesto por los artículos 134 de la Constitución Política de los Estados Unidos Mexicanos, 33 numeral 1 y 60 numeral 1 cuarto párrafo de la Constitución Política de la Ciudad de México</t>
  </si>
  <si>
    <t>https://www.transparencia.cdmx.gob.mx/storage/app/uploads/public/644/59d/507/64459d5077cfc950694317.pdf</t>
  </si>
  <si>
    <t>Adquisición de agua purificada en garrafón de 20 litros, para el consumo de personal de las diferentes áreas administrativas que conforman la Secretaría de Gobierno</t>
  </si>
  <si>
    <t>65549219</t>
  </si>
  <si>
    <t>SOCIEDAD COOPERATIVA TRABAJADORES DE PASCUAL, S.C.L.</t>
  </si>
  <si>
    <t>SCT8411179Q4</t>
  </si>
  <si>
    <t>Clavijero</t>
  </si>
  <si>
    <t>60</t>
  </si>
  <si>
    <t>Tránsito</t>
  </si>
  <si>
    <t>6820</t>
  </si>
  <si>
    <t>SG/CRMAS/004/2023</t>
  </si>
  <si>
    <t>03/01/2023</t>
  </si>
  <si>
    <t>499968</t>
  </si>
  <si>
    <t>49999.68</t>
  </si>
  <si>
    <t>74995.2</t>
  </si>
  <si>
    <t>https://www.transparencia.cdmx.gob.mx/storage/app/uploads/public/644/595/8cd/6445958cdebfd504647158.pdf</t>
  </si>
  <si>
    <t>SG/CRMAS/001/2023</t>
  </si>
  <si>
    <t>Con fundamento en lo dispuesto por la normatividad en materia de administración de recursos, Circular Uno 2019.</t>
  </si>
  <si>
    <t>https://www.transparencia.cdmx.gob.mx/storage/app/uploads/public/644/59b/fc7/64459bfc7eeb7306734388.pdf</t>
  </si>
  <si>
    <t>Prestación de Servicios de impresión y/u otros</t>
  </si>
  <si>
    <t>65549216</t>
  </si>
  <si>
    <t>CORPORACIÓN MEXICANA DE IMPRESIÓN, S.A. DE C.V.</t>
  </si>
  <si>
    <t>CMI780808H12</t>
  </si>
  <si>
    <t>General Victoriano Zepeda</t>
  </si>
  <si>
    <t>22</t>
  </si>
  <si>
    <t>Observatorio</t>
  </si>
  <si>
    <t>Miguel Hidalgo</t>
  </si>
  <si>
    <t>16</t>
  </si>
  <si>
    <t>11860</t>
  </si>
  <si>
    <t>Secretaría de Gobierno de la Ciudad de México</t>
  </si>
  <si>
    <t>02/01/2023</t>
  </si>
  <si>
    <t>15/12/2023</t>
  </si>
  <si>
    <t>1724137.93</t>
  </si>
  <si>
    <t>2000000</t>
  </si>
  <si>
    <t>200000</t>
  </si>
  <si>
    <t>Transferencia electrónica o cheque nominativo</t>
  </si>
  <si>
    <t>https://www.transparencia.cdmx.gob.mx/storage/app/uploads/public/644/593/7aa/6445937aaaac8327804768.pdf</t>
  </si>
  <si>
    <t>01/04/2023</t>
  </si>
  <si>
    <t>30/06/2023</t>
  </si>
  <si>
    <t>SG/DGAyF/AD/09/2023</t>
  </si>
  <si>
    <t>De conformidad con lo dispuesto en los Artículos 27 inciso C), 28, 52 y 54 fracción IV de la Ley de Adquisiciones para el Distrito Ferderal y demás normatividad aplicable.</t>
  </si>
  <si>
    <t>https://www.transparencia.cdmx.gob.mx/storage/app/uploads/public/64a/86e/f5a/64a86ef5a3fe3420478323.pdf</t>
  </si>
  <si>
    <t>Kits de artículos basicos para las personas egresadas del Sistema de Justicia Penal</t>
  </si>
  <si>
    <t>65549207</t>
  </si>
  <si>
    <t>DMX DESARROLLO ESTRATÉGICO DE MÉXICO S.A. DE C.V.</t>
  </si>
  <si>
    <t>DDE200722UH8</t>
  </si>
  <si>
    <t>Anillo Periférico Adolfo López Mateos</t>
  </si>
  <si>
    <t>4293</t>
  </si>
  <si>
    <t>300</t>
  </si>
  <si>
    <t>Jardines de la Montaña</t>
  </si>
  <si>
    <t>Tlalpan</t>
  </si>
  <si>
    <t>12</t>
  </si>
  <si>
    <t>14210</t>
  </si>
  <si>
    <t>Dirección Ejecutiva de Programas de Reinserción en la Secretaría de Gobierno</t>
  </si>
  <si>
    <t>SG/CRMAS/018/2023</t>
  </si>
  <si>
    <t>02/05/2023</t>
  </si>
  <si>
    <t>687279</t>
  </si>
  <si>
    <t>795386.04</t>
  </si>
  <si>
    <t>103091.85</t>
  </si>
  <si>
    <t>https://www.transparencia.cdmx.gob.mx/storage/app/uploads/public/64a/86d/dd8/64a86ddd8706a761428166.pdf</t>
  </si>
  <si>
    <t>03/07/2023</t>
  </si>
  <si>
    <t>12/07/2023</t>
  </si>
  <si>
    <t>SG/CRMAS/019/2023</t>
  </si>
  <si>
    <t>Con fundamento en lo dispuesto por la Circular Uno 2019, Normatividad en Materia de Administración de Recursos.</t>
  </si>
  <si>
    <t>https://www.transparencia.cdmx.gob.mx/storage/app/uploads/public/64a/86f/1d3/64a86f1d3e97d237557351.pdf</t>
  </si>
  <si>
    <t>Adquisición de materiales impresos para la difusión del programa social, "SI AL DESARME, SI A LA PAZ".</t>
  </si>
  <si>
    <t>65549208</t>
  </si>
  <si>
    <t>04/05/2023</t>
  </si>
  <si>
    <t>862068.97</t>
  </si>
  <si>
    <t>1000000</t>
  </si>
  <si>
    <t>100000</t>
  </si>
  <si>
    <t>https://www.transparencia.cdmx.gob.mx/storage/app/uploads/public/64a/86e/19b/64a86e19b49df246106052.pdf</t>
  </si>
  <si>
    <t>SG/DGAyF/AD/12/2023</t>
  </si>
  <si>
    <t>De conformidad con lo dispuesto en los Artículos 26, 27 inciso C), 28, 52, 57 y 63 de la Ley de Adquisiciones para el Distrito Ferderal y demás normatividad aplicable.</t>
  </si>
  <si>
    <t>https://www.transparencia.cdmx.gob.mx/storage/app/uploads/public/662/2d0/335/6622d03354e03636488430.pdf</t>
  </si>
  <si>
    <t>Servicio especializado e integral de fletes, maniobras y/o transporte de carga para la Secretaría de Gobierno de la Ciudad de México</t>
  </si>
  <si>
    <t>65549209</t>
  </si>
  <si>
    <t>LIDERAZGO, INTELIGENCIA Y DESARROLLO ESTRATÉGICO REGIONAL S.C.</t>
  </si>
  <si>
    <t>LID131122TW6</t>
  </si>
  <si>
    <t>Tihuatlan</t>
  </si>
  <si>
    <t>21</t>
  </si>
  <si>
    <t>San Jerónimo Aculco</t>
  </si>
  <si>
    <t>La Magdalena Contreras</t>
  </si>
  <si>
    <t>8</t>
  </si>
  <si>
    <t>10400</t>
  </si>
  <si>
    <t>Coordinación General de Concertación Política, Prevención y Buen Gobierno en la Secretaría de Gobierno de la Ciudad de México</t>
  </si>
  <si>
    <t>SG/CRMAS/020/2023</t>
  </si>
  <si>
    <t>16/06/2023</t>
  </si>
  <si>
    <t>31/12/2024</t>
  </si>
  <si>
    <t>258621</t>
  </si>
  <si>
    <t>https://www.transparencia.cdmx.gob.mx/storage/app/uploads/public/662/2d1/a62/6622d1a62ae6b954102878.pdf</t>
  </si>
  <si>
    <t>SG/DGAyF/AD/10/2023</t>
  </si>
  <si>
    <t>De conformidad con lo dispuesto en los Artículos 27 inciso C), 28, 52 y 54 fracción VII de la Ley de Adquisiciones para el Distrito Ferderal y demás normatividad aplicable.</t>
  </si>
  <si>
    <t>https://www.transparencia.cdmx.gob.mx/storage/app/uploads/public/662/2d0/5eb/6622d05eba067719450800.pdf</t>
  </si>
  <si>
    <t>Servicio estudio de opinión y rastreo de evaluación de programas y agenda ciudadana de la Ciudad de México 2023</t>
  </si>
  <si>
    <t>65549210</t>
  </si>
  <si>
    <t>SG/CRMAS/022/2023</t>
  </si>
  <si>
    <t>29/06/2023</t>
  </si>
  <si>
    <t>479862.07</t>
  </si>
  <si>
    <t>556640</t>
  </si>
  <si>
    <t>https://www.transparencia.cdmx.gob.mx/storage/app/uploads/public/662/2d1/e06/6622d1e06ef44614237902.pdf</t>
  </si>
  <si>
    <t>SG/CRMAS/015/2023</t>
  </si>
  <si>
    <t>Forman parte de la administración pública de la Ciudad de México, y en tal virtud se consideran entidades de la misma, por lo que el presente convenio, no se encuentra dentro del ámbito de la aplicación de la Ley de Adquisiciones para el Distrito Federal en los términos del Artículo 1°, segundo párrafo, de la citada Ley.</t>
  </si>
  <si>
    <t>https://www.transparencia.cdmx.gob.mx/storage/app/uploads/public/64a/86e/c1b/64a86ec1b9cf1641653659.pdf</t>
  </si>
  <si>
    <t>1620 tarjetas de movilidad integrada con una recarga de $120.</t>
  </si>
  <si>
    <t>65549206</t>
  </si>
  <si>
    <t>SISTEMA DE TRANSPORTE COLECTIVO</t>
  </si>
  <si>
    <t>STC670419QY1</t>
  </si>
  <si>
    <t>Delicias</t>
  </si>
  <si>
    <t>67</t>
  </si>
  <si>
    <t>6070</t>
  </si>
  <si>
    <t>218700</t>
  </si>
  <si>
    <t>https://www.transparencia.cdmx.gob.mx/storage/app/uploads/public/64a/86d/7d1/64a86d7d10ae5578840238.pdf</t>
  </si>
  <si>
    <t>01/07/2023</t>
  </si>
  <si>
    <t>30/09/2023</t>
  </si>
  <si>
    <t>SG/DGAyF/AD/14/2023</t>
  </si>
  <si>
    <t>DE CONFORMIDAD CON LO DISPUESTO EN LOS ARTÍCULOS 27, INCISO C), 28, 52 Y 55 DE LA LEY DE ADQUISICIONES PARA EL DISTRITO FEDERAL Y DEMÁS NORMATIVIDAD APLICABLE.</t>
  </si>
  <si>
    <t>https://www.transparencia.cdmx.gob.mx/storage/app/uploads/public/653/1ae/541/6531ae54167f0017701419.pdf</t>
  </si>
  <si>
    <t>SERVICIO DE MANTENIMIENTO Y RECARGA DE EXTINTORES DE LOS INMUEBLES QUE FORMAN PARTE DE LA SECRETARÍA DE GOBIERNO DE LA CIUDAD DE MÉXICO</t>
  </si>
  <si>
    <t>65549214</t>
  </si>
  <si>
    <t>PROMEX EXTINTORES, S.A. DE C.V.</t>
  </si>
  <si>
    <t>PEX961112RA5</t>
  </si>
  <si>
    <t>Saltillo</t>
  </si>
  <si>
    <t>29</t>
  </si>
  <si>
    <t>Jardines de Guadalupe</t>
  </si>
  <si>
    <t>Nezahualcóyotl</t>
  </si>
  <si>
    <t>58</t>
  </si>
  <si>
    <t>57140</t>
  </si>
  <si>
    <t>SG/CRMAS/026/2023</t>
  </si>
  <si>
    <t>20/09/2023</t>
  </si>
  <si>
    <t>79125</t>
  </si>
  <si>
    <t>91785</t>
  </si>
  <si>
    <t>https://www.transparencia.cdmx.gob.mx/storage/app/uploads/public/662/2d2/7d0/6622d27d082db291019991.pdf</t>
  </si>
  <si>
    <t>17/10/2023</t>
  </si>
  <si>
    <t>01/10/2023</t>
  </si>
  <si>
    <t>SG/DGAyF/AD/20/2023</t>
  </si>
  <si>
    <t>De conformidad con lo dispuesto en los Artículos 27 inciso C), 28, 52 y 55 de la Ley de Adquisiciones para el Distrito Ferderal y demás normatividad aplicable.</t>
  </si>
  <si>
    <t>https://www.transparencia.cdmx.gob.mx/storage/app/uploads/public/65a/186/27a/65a18627a8dfb639522595.pdf</t>
  </si>
  <si>
    <t>Adquisición de insumos médicos y medicamentos para dotar a los botiquines médicos de los inmuebles de la Secretaría de Gobierno</t>
  </si>
  <si>
    <t>62891027</t>
  </si>
  <si>
    <t>Axel Samuel</t>
  </si>
  <si>
    <t>Gutiérrez</t>
  </si>
  <si>
    <t>Castillo</t>
  </si>
  <si>
    <t>AXEL SAMUEL GUTIÉRREZ CASTILLO</t>
  </si>
  <si>
    <t>Las Cruces</t>
  </si>
  <si>
    <t>2A</t>
  </si>
  <si>
    <t>28</t>
  </si>
  <si>
    <t>Fundidores</t>
  </si>
  <si>
    <t>Chimalhuacán</t>
  </si>
  <si>
    <t>56334</t>
  </si>
  <si>
    <t>JEFATURA DE UNIDAD DEPARTAMENTAL DE ABASTECIMIENTO Y SERVICIOS</t>
  </si>
  <si>
    <t>SG/CRMAS/034/2023</t>
  </si>
  <si>
    <t>15/11/2023</t>
  </si>
  <si>
    <t>33884.16</t>
  </si>
  <si>
    <t>38080.32</t>
  </si>
  <si>
    <t>https://www.transparencia.cdmx.gob.mx/storage/app/uploads/public/65a/187/edb/65a187edbbdd3223659664.pdf</t>
  </si>
  <si>
    <t>15/01/2024</t>
  </si>
  <si>
    <t>SG/DGAyF/AD/13/2023</t>
  </si>
  <si>
    <t>https://www.transparencia.cdmx.gob.mx/storage/app/uploads/public/65a/185/2d1/65a1852d1ec6d293812732.pdf</t>
  </si>
  <si>
    <t>Adquisición de cascos para motociclistas</t>
  </si>
  <si>
    <t>62891023</t>
  </si>
  <si>
    <t>SG/CRMAS/028/2023</t>
  </si>
  <si>
    <t>20/10/2023</t>
  </si>
  <si>
    <t>127558</t>
  </si>
  <si>
    <t>147967.28</t>
  </si>
  <si>
    <t>https://www.transparencia.cdmx.gob.mx/storage/app/uploads/public/65a/187/096/65a1870968be6635448025.pdf</t>
  </si>
  <si>
    <t>SG/CRMAS/030/2023</t>
  </si>
  <si>
    <t>https://www.transparencia.cdmx.gob.mx/storage/app/uploads/public/65a/185/7ce/65a1857ce52c6225710486.pdf</t>
  </si>
  <si>
    <t>Adquisición de premio por reconocimiento de antigüedad en el Servicio Público a trabajadores de la Secretaría de Gobierno de la Ciudad de México</t>
  </si>
  <si>
    <t>62891028</t>
  </si>
  <si>
    <t>SECRETARÍA DE GOBIERNO DE LA CIUDAD DE MÉXICO</t>
  </si>
  <si>
    <t>14/11/2023</t>
  </si>
  <si>
    <t>23628</t>
  </si>
  <si>
    <t>27408.48</t>
  </si>
  <si>
    <t>https://www.transparencia.cdmx.gob.mx/storage/app/uploads/public/65a/187/624/65a18762490b7634098189.pdf</t>
  </si>
  <si>
    <t>SG/DGAyF/AD/15/2023</t>
  </si>
  <si>
    <t>De conformidad con lo dispuesto en los Artículos 27 inciso C), 28, 52, 55 y 63  de la Ley de Adquisiciones para el Distrito Ferderal y demás normatividad aplicable.</t>
  </si>
  <si>
    <t>https://www.transparencia.cdmx.gob.mx/storage/app/uploads/public/65a/185/5d9/65a1855d97729341046837.pdf</t>
  </si>
  <si>
    <t>Servicio de mantenimiento menor a los inmuebles que ocupa la Secretaría de Gobierno</t>
  </si>
  <si>
    <t>62891024</t>
  </si>
  <si>
    <t>NERCAMEX, S.A. DE C.V.</t>
  </si>
  <si>
    <t>NER170104E51</t>
  </si>
  <si>
    <t>San Jerónimo</t>
  </si>
  <si>
    <t>945</t>
  </si>
  <si>
    <t>San Jerónimo Lidice</t>
  </si>
  <si>
    <t>Magdalena Contreras</t>
  </si>
  <si>
    <t>10200</t>
  </si>
  <si>
    <t>SG/CRMAS/029/2023</t>
  </si>
  <si>
    <t>290000</t>
  </si>
  <si>
    <t>336400</t>
  </si>
  <si>
    <t>33640</t>
  </si>
  <si>
    <t>43500</t>
  </si>
  <si>
    <t>https://www.transparencia.cdmx.gob.mx/storage/app/uploads/public/65a/187/3d1/65a1873d15d86763535176.pdf</t>
  </si>
  <si>
    <t>SG/DGAyF/AD/16/2023</t>
  </si>
  <si>
    <t>De conformidad con lo dispuesto en los Artículos 27 inciso C), 28, 52 y 54, fracción II BIS de la Ley de Adquisiciones para el Distrito Ferderal y demás normatividad aplicable.</t>
  </si>
  <si>
    <t>https://www.transparencia.cdmx.gob.mx/storage/app/uploads/public/65a/185/9c2/65a1859c2b665134869691.pdf</t>
  </si>
  <si>
    <t>Adquisición y diseño de impresos en 12 planas completas en papel periódico</t>
  </si>
  <si>
    <t>62891025</t>
  </si>
  <si>
    <t>INFORMACIÓN INTEGRAL 24/7 S.A.P.I. DE C.V.</t>
  </si>
  <si>
    <t>IIN1110125F3</t>
  </si>
  <si>
    <t>Ejército Nacional</t>
  </si>
  <si>
    <t>216</t>
  </si>
  <si>
    <t>Anzures</t>
  </si>
  <si>
    <t>11590</t>
  </si>
  <si>
    <t>DIRECCIÓN GENERAL DEL INSTITUTO DE REINSERCIÓN SOCIAL</t>
  </si>
  <si>
    <t>SG/CRMAS/031/2023</t>
  </si>
  <si>
    <t>03/11/2023</t>
  </si>
  <si>
    <t>862000</t>
  </si>
  <si>
    <t>999920</t>
  </si>
  <si>
    <t>129300</t>
  </si>
  <si>
    <t>https://www.transparencia.cdmx.gob.mx/storage/app/uploads/public/65a/187/930/65a18793005f9491343247.pdf</t>
  </si>
  <si>
    <t>SG/DGAyF/AD/17/2023</t>
  </si>
  <si>
    <t>https://www.transparencia.cdmx.gob.mx/storage/app/uploads/public/65a/185/bc3/65a185bc3170a594185359.pdf</t>
  </si>
  <si>
    <t>Servicio de consultoría e investigación cualitativa y cuantitativa de la percepción de la políticas públicas con visión de género implementadas en el Gobierno de la Ciudad de México</t>
  </si>
  <si>
    <t>66286582</t>
  </si>
  <si>
    <t>DIRECCIÓN EJECUTIVA DE COORDINACIÓN INSTITUCIONAL</t>
  </si>
  <si>
    <t>SG/CRMAS/032/2023</t>
  </si>
  <si>
    <t>3879310.34</t>
  </si>
  <si>
    <t>4499999.99</t>
  </si>
  <si>
    <t>https://www.transparencia.cdmx.gob.mx/storage/app/uploads/public/663/54b/1f2/66354b1f2ec5f701726759.pdf</t>
  </si>
  <si>
    <t>MOTO SOLUCIONES DE MÉXICO, S.A. DE C.V.</t>
  </si>
  <si>
    <t>MSM10083IVA9</t>
  </si>
  <si>
    <t>169012</t>
  </si>
  <si>
    <t>COMERCIALIZADORA TATICH, S.A. DE C.V.</t>
  </si>
  <si>
    <t>CTA1410091C0</t>
  </si>
  <si>
    <t>162469.6</t>
  </si>
  <si>
    <t>135554.12</t>
  </si>
  <si>
    <t>MULTI SISTEMAS Y TECNOLOGÍA, S.A. DE C.V.</t>
  </si>
  <si>
    <t>MST0710315N0</t>
  </si>
  <si>
    <t>146146.37</t>
  </si>
  <si>
    <t>TECHADOS Y RECICLADOS VOT, S.A. DE C.V.</t>
  </si>
  <si>
    <t>TRV120417NH7</t>
  </si>
  <si>
    <t>154755.6</t>
  </si>
  <si>
    <t>IMPRESIONES Y COMERCIALIZADORA VERA S.A DE C.V.</t>
  </si>
  <si>
    <t>ICV211104U44</t>
  </si>
  <si>
    <t>IMPRESORA DE PERIÓDICOS DIARIOS S. DE R.L. C.V.</t>
  </si>
  <si>
    <t>IPD1101104SA</t>
  </si>
  <si>
    <t>369386.36</t>
  </si>
  <si>
    <t>Gabriela Alejandra</t>
  </si>
  <si>
    <t>Mendoza</t>
  </si>
  <si>
    <t>Quintero</t>
  </si>
  <si>
    <t>GABRIELA ALEJANDRA MENDOZA QUINTERO</t>
  </si>
  <si>
    <t>63329.37</t>
  </si>
  <si>
    <t>Luisa Fernanda</t>
  </si>
  <si>
    <t>Torres</t>
  </si>
  <si>
    <t>Contreras</t>
  </si>
  <si>
    <t>LUISA FERNANDA TORRES CONTRERAS</t>
  </si>
  <si>
    <t>50664.05</t>
  </si>
  <si>
    <t>135</t>
  </si>
  <si>
    <t>TRADING PREMIER HDZ S.A. DE C.V.</t>
  </si>
  <si>
    <t>TPH170817NF9</t>
  </si>
  <si>
    <t>879151.2</t>
  </si>
  <si>
    <t>Ballestero</t>
  </si>
  <si>
    <t>JONATHAN GUSTAVO ROJAS BALLESTERO</t>
  </si>
  <si>
    <t>853928.16</t>
  </si>
  <si>
    <t>27260</t>
  </si>
  <si>
    <t>23954</t>
  </si>
  <si>
    <t>https://www.transparencia.cdmx.gob.mx/storage/app/uploads/public/644/598/81a/64459881a81ea947469461.pdf</t>
  </si>
  <si>
    <t>01/01/2000</t>
  </si>
  <si>
    <t>https://www.transparencia.cdmx.gob.mx/storage/app/uploads/public/644/59b/374/64459b374c6e3824761985.pdf</t>
  </si>
  <si>
    <t>31/12/1999</t>
  </si>
  <si>
    <t>SG/CRMAS/002/2023-CM001</t>
  </si>
  <si>
    <t>12/06/2023</t>
  </si>
  <si>
    <t>https://www.transparencia.cdmx.gob.mx/storage/app/uploads/public/662/2d0/8b5/6622d08b57a1d812404685.pdf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</si>
</sst>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2/2d2/7d0/6622d27d082db291019991.pdf" TargetMode="External"/><Relationship Id="rId1" Type="http://schemas.openxmlformats.org/officeDocument/2006/relationships/hyperlink" Target="https://www.transparencia.cdmx.gob.mx/storage/app/uploads/public/663/54b/1f2/66354b1f2ec5f7017267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137.140625" bestFit="1" customWidth="1"/>
    <col min="12" max="12" width="22.5703125" bestFit="1" customWidth="1"/>
    <col min="13" max="13" width="26.28515625" bestFit="1" customWidth="1"/>
    <col min="14" max="14" width="28.140625" bestFit="1" customWidth="1"/>
    <col min="15" max="15" width="24.140625" bestFit="1" customWidth="1"/>
    <col min="16" max="16" width="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t="s">
        <v>293</v>
      </c>
      <c r="B8" t="s">
        <v>294</v>
      </c>
      <c r="C8" t="s">
        <v>295</v>
      </c>
      <c r="D8" t="s">
        <v>151</v>
      </c>
      <c r="E8" t="s">
        <v>157</v>
      </c>
      <c r="F8" t="s">
        <v>158</v>
      </c>
      <c r="G8" t="s">
        <v>296</v>
      </c>
      <c r="H8" t="s">
        <v>297</v>
      </c>
      <c r="I8" t="s">
        <v>298</v>
      </c>
      <c r="J8" t="s">
        <v>299</v>
      </c>
      <c r="K8" t="s">
        <v>300</v>
      </c>
      <c r="L8" t="s">
        <v>301</v>
      </c>
      <c r="M8" t="s">
        <v>301</v>
      </c>
      <c r="N8" t="s">
        <v>301</v>
      </c>
      <c r="O8" t="s">
        <v>302</v>
      </c>
      <c r="P8" t="s">
        <v>303</v>
      </c>
      <c r="Q8" t="s">
        <v>304</v>
      </c>
      <c r="R8" t="s">
        <v>168</v>
      </c>
      <c r="S8" t="s">
        <v>305</v>
      </c>
      <c r="T8" t="s">
        <v>306</v>
      </c>
      <c r="U8" t="s">
        <v>307</v>
      </c>
      <c r="V8" t="s">
        <v>193</v>
      </c>
      <c r="W8" t="s">
        <v>308</v>
      </c>
      <c r="X8" t="s">
        <v>7</v>
      </c>
      <c r="Y8" t="s">
        <v>309</v>
      </c>
      <c r="Z8" t="s">
        <v>310</v>
      </c>
      <c r="AA8" t="s">
        <v>309</v>
      </c>
      <c r="AB8" t="s">
        <v>311</v>
      </c>
      <c r="AC8" t="s">
        <v>254</v>
      </c>
      <c r="AD8" t="s">
        <v>312</v>
      </c>
      <c r="AE8" t="s">
        <v>301</v>
      </c>
      <c r="AF8" t="s">
        <v>301</v>
      </c>
      <c r="AG8" t="s">
        <v>301</v>
      </c>
      <c r="AH8" t="s">
        <v>301</v>
      </c>
      <c r="AI8" t="s">
        <v>313</v>
      </c>
      <c r="AJ8" t="s">
        <v>313</v>
      </c>
      <c r="AK8" t="s">
        <v>314</v>
      </c>
      <c r="AL8" t="s">
        <v>315</v>
      </c>
      <c r="AM8" t="s">
        <v>315</v>
      </c>
      <c r="AN8" t="s">
        <v>316</v>
      </c>
      <c r="AO8" t="s">
        <v>317</v>
      </c>
      <c r="AP8" t="s">
        <v>318</v>
      </c>
      <c r="AQ8" t="s">
        <v>301</v>
      </c>
      <c r="AR8" t="s">
        <v>301</v>
      </c>
      <c r="AS8" t="s">
        <v>319</v>
      </c>
      <c r="AT8" t="s">
        <v>320</v>
      </c>
      <c r="AU8" t="s">
        <v>321</v>
      </c>
      <c r="AV8" t="s">
        <v>299</v>
      </c>
      <c r="AW8" t="s">
        <v>301</v>
      </c>
      <c r="AX8" t="s">
        <v>315</v>
      </c>
      <c r="AY8" t="s">
        <v>316</v>
      </c>
      <c r="AZ8" t="s">
        <v>322</v>
      </c>
      <c r="BA8" t="s">
        <v>323</v>
      </c>
      <c r="BB8" t="s">
        <v>324</v>
      </c>
      <c r="BC8" t="s">
        <v>325</v>
      </c>
      <c r="BD8" t="s">
        <v>300</v>
      </c>
      <c r="BE8" t="s">
        <v>259</v>
      </c>
      <c r="BF8" t="s">
        <v>300</v>
      </c>
      <c r="BG8" t="s">
        <v>326</v>
      </c>
      <c r="BH8" t="s">
        <v>327</v>
      </c>
      <c r="BI8" t="s">
        <v>328</v>
      </c>
      <c r="BJ8" t="s">
        <v>327</v>
      </c>
      <c r="BK8" t="s">
        <v>329</v>
      </c>
      <c r="BL8" t="s">
        <v>330</v>
      </c>
      <c r="BM8" t="s">
        <v>295</v>
      </c>
      <c r="BN8" t="s">
        <v>331</v>
      </c>
      <c r="BO8" t="s">
        <v>332</v>
      </c>
    </row>
    <row r="9" spans="1:67" x14ac:dyDescent="0.25">
      <c r="A9" t="s">
        <v>293</v>
      </c>
      <c r="B9" t="s">
        <v>294</v>
      </c>
      <c r="C9" t="s">
        <v>295</v>
      </c>
      <c r="D9" t="s">
        <v>151</v>
      </c>
      <c r="E9" t="s">
        <v>155</v>
      </c>
      <c r="F9" t="s">
        <v>158</v>
      </c>
      <c r="G9" t="s">
        <v>333</v>
      </c>
      <c r="H9" t="s">
        <v>297</v>
      </c>
      <c r="I9" t="s">
        <v>334</v>
      </c>
      <c r="J9" t="s">
        <v>335</v>
      </c>
      <c r="K9" t="s">
        <v>336</v>
      </c>
      <c r="L9" t="s">
        <v>301</v>
      </c>
      <c r="M9" t="s">
        <v>301</v>
      </c>
      <c r="N9" t="s">
        <v>301</v>
      </c>
      <c r="O9" t="s">
        <v>337</v>
      </c>
      <c r="P9" t="s">
        <v>303</v>
      </c>
      <c r="Q9" t="s">
        <v>338</v>
      </c>
      <c r="R9" t="s">
        <v>168</v>
      </c>
      <c r="S9" t="s">
        <v>339</v>
      </c>
      <c r="T9" t="s">
        <v>340</v>
      </c>
      <c r="U9" t="s">
        <v>341</v>
      </c>
      <c r="V9" t="s">
        <v>193</v>
      </c>
      <c r="W9" t="s">
        <v>342</v>
      </c>
      <c r="X9" t="s">
        <v>7</v>
      </c>
      <c r="Y9" t="s">
        <v>343</v>
      </c>
      <c r="Z9" t="s">
        <v>11</v>
      </c>
      <c r="AA9" t="s">
        <v>343</v>
      </c>
      <c r="AB9" t="s">
        <v>9</v>
      </c>
      <c r="AC9" t="s">
        <v>256</v>
      </c>
      <c r="AD9" t="s">
        <v>344</v>
      </c>
      <c r="AE9" t="s">
        <v>301</v>
      </c>
      <c r="AF9" t="s">
        <v>301</v>
      </c>
      <c r="AG9" t="s">
        <v>301</v>
      </c>
      <c r="AH9" t="s">
        <v>301</v>
      </c>
      <c r="AI9" t="s">
        <v>345</v>
      </c>
      <c r="AJ9" t="s">
        <v>345</v>
      </c>
      <c r="AK9" t="s">
        <v>346</v>
      </c>
      <c r="AL9" t="s">
        <v>347</v>
      </c>
      <c r="AM9" t="s">
        <v>347</v>
      </c>
      <c r="AN9" t="s">
        <v>316</v>
      </c>
      <c r="AO9" t="s">
        <v>348</v>
      </c>
      <c r="AP9" t="s">
        <v>349</v>
      </c>
      <c r="AQ9" t="s">
        <v>301</v>
      </c>
      <c r="AR9" t="s">
        <v>301</v>
      </c>
      <c r="AS9" t="s">
        <v>319</v>
      </c>
      <c r="AT9" t="s">
        <v>320</v>
      </c>
      <c r="AU9" t="s">
        <v>321</v>
      </c>
      <c r="AV9" t="s">
        <v>335</v>
      </c>
      <c r="AW9" t="s">
        <v>301</v>
      </c>
      <c r="AX9" t="s">
        <v>347</v>
      </c>
      <c r="AY9" t="s">
        <v>316</v>
      </c>
      <c r="AZ9" t="s">
        <v>350</v>
      </c>
      <c r="BA9" t="s">
        <v>323</v>
      </c>
      <c r="BB9" t="s">
        <v>324</v>
      </c>
      <c r="BC9" t="s">
        <v>325</v>
      </c>
      <c r="BD9" t="s">
        <v>336</v>
      </c>
      <c r="BE9" t="s">
        <v>259</v>
      </c>
      <c r="BF9" t="s">
        <v>336</v>
      </c>
      <c r="BG9" t="s">
        <v>326</v>
      </c>
      <c r="BH9" t="s">
        <v>327</v>
      </c>
      <c r="BI9" t="s">
        <v>328</v>
      </c>
      <c r="BJ9" t="s">
        <v>327</v>
      </c>
      <c r="BK9" t="s">
        <v>329</v>
      </c>
      <c r="BL9" t="s">
        <v>330</v>
      </c>
      <c r="BM9" t="s">
        <v>295</v>
      </c>
      <c r="BN9" t="s">
        <v>331</v>
      </c>
      <c r="BO9" t="s">
        <v>332</v>
      </c>
    </row>
    <row r="10" spans="1:67" x14ac:dyDescent="0.25">
      <c r="A10" t="s">
        <v>293</v>
      </c>
      <c r="B10" t="s">
        <v>294</v>
      </c>
      <c r="C10" t="s">
        <v>295</v>
      </c>
      <c r="D10" t="s">
        <v>151</v>
      </c>
      <c r="E10" t="s">
        <v>157</v>
      </c>
      <c r="F10" t="s">
        <v>158</v>
      </c>
      <c r="G10" t="s">
        <v>351</v>
      </c>
      <c r="H10" t="s">
        <v>352</v>
      </c>
      <c r="I10" t="s">
        <v>353</v>
      </c>
      <c r="J10" t="s">
        <v>354</v>
      </c>
      <c r="K10" t="s">
        <v>355</v>
      </c>
      <c r="L10" t="s">
        <v>301</v>
      </c>
      <c r="M10" t="s">
        <v>301</v>
      </c>
      <c r="N10" t="s">
        <v>301</v>
      </c>
      <c r="O10" t="s">
        <v>356</v>
      </c>
      <c r="P10" t="s">
        <v>303</v>
      </c>
      <c r="Q10" t="s">
        <v>357</v>
      </c>
      <c r="R10" t="s">
        <v>187</v>
      </c>
      <c r="S10" t="s">
        <v>358</v>
      </c>
      <c r="T10" t="s">
        <v>359</v>
      </c>
      <c r="U10" t="s">
        <v>360</v>
      </c>
      <c r="V10" t="s">
        <v>193</v>
      </c>
      <c r="W10" t="s">
        <v>361</v>
      </c>
      <c r="X10" t="s">
        <v>7</v>
      </c>
      <c r="Y10" t="s">
        <v>362</v>
      </c>
      <c r="Z10" t="s">
        <v>363</v>
      </c>
      <c r="AA10" t="s">
        <v>362</v>
      </c>
      <c r="AB10" t="s">
        <v>9</v>
      </c>
      <c r="AC10" t="s">
        <v>256</v>
      </c>
      <c r="AD10" t="s">
        <v>364</v>
      </c>
      <c r="AE10" t="s">
        <v>301</v>
      </c>
      <c r="AF10" t="s">
        <v>301</v>
      </c>
      <c r="AG10" t="s">
        <v>301</v>
      </c>
      <c r="AH10" t="s">
        <v>301</v>
      </c>
      <c r="AI10" t="s">
        <v>313</v>
      </c>
      <c r="AJ10" t="s">
        <v>313</v>
      </c>
      <c r="AK10" t="s">
        <v>365</v>
      </c>
      <c r="AL10" t="s">
        <v>366</v>
      </c>
      <c r="AM10" t="s">
        <v>366</v>
      </c>
      <c r="AN10" t="s">
        <v>316</v>
      </c>
      <c r="AO10" t="s">
        <v>367</v>
      </c>
      <c r="AP10" t="s">
        <v>368</v>
      </c>
      <c r="AQ10" t="s">
        <v>301</v>
      </c>
      <c r="AR10" t="s">
        <v>301</v>
      </c>
      <c r="AS10" t="s">
        <v>319</v>
      </c>
      <c r="AT10" t="s">
        <v>320</v>
      </c>
      <c r="AU10" t="s">
        <v>321</v>
      </c>
      <c r="AV10" t="s">
        <v>354</v>
      </c>
      <c r="AW10" t="s">
        <v>301</v>
      </c>
      <c r="AX10" t="s">
        <v>366</v>
      </c>
      <c r="AY10" t="s">
        <v>316</v>
      </c>
      <c r="AZ10" t="s">
        <v>369</v>
      </c>
      <c r="BA10" t="s">
        <v>323</v>
      </c>
      <c r="BB10" t="s">
        <v>324</v>
      </c>
      <c r="BC10" t="s">
        <v>325</v>
      </c>
      <c r="BD10" t="s">
        <v>355</v>
      </c>
      <c r="BE10" t="s">
        <v>259</v>
      </c>
      <c r="BF10" t="s">
        <v>355</v>
      </c>
      <c r="BG10" t="s">
        <v>326</v>
      </c>
      <c r="BH10" t="s">
        <v>327</v>
      </c>
      <c r="BI10" t="s">
        <v>328</v>
      </c>
      <c r="BJ10" t="s">
        <v>327</v>
      </c>
      <c r="BK10" t="s">
        <v>329</v>
      </c>
      <c r="BL10" t="s">
        <v>330</v>
      </c>
      <c r="BM10" t="s">
        <v>295</v>
      </c>
      <c r="BN10" t="s">
        <v>331</v>
      </c>
      <c r="BO10" t="s">
        <v>332</v>
      </c>
    </row>
    <row r="11" spans="1:67" x14ac:dyDescent="0.25">
      <c r="A11" t="s">
        <v>293</v>
      </c>
      <c r="B11" t="s">
        <v>294</v>
      </c>
      <c r="C11" t="s">
        <v>295</v>
      </c>
      <c r="D11" t="s">
        <v>151</v>
      </c>
      <c r="E11" t="s">
        <v>157</v>
      </c>
      <c r="F11" t="s">
        <v>158</v>
      </c>
      <c r="G11" t="s">
        <v>370</v>
      </c>
      <c r="H11" t="s">
        <v>371</v>
      </c>
      <c r="I11" t="s">
        <v>372</v>
      </c>
      <c r="J11" t="s">
        <v>373</v>
      </c>
      <c r="K11" t="s">
        <v>374</v>
      </c>
      <c r="L11" t="s">
        <v>301</v>
      </c>
      <c r="M11" t="s">
        <v>301</v>
      </c>
      <c r="N11" t="s">
        <v>301</v>
      </c>
      <c r="O11" t="s">
        <v>375</v>
      </c>
      <c r="P11" t="s">
        <v>303</v>
      </c>
      <c r="Q11" t="s">
        <v>376</v>
      </c>
      <c r="R11" t="s">
        <v>168</v>
      </c>
      <c r="S11" t="s">
        <v>377</v>
      </c>
      <c r="T11" t="s">
        <v>378</v>
      </c>
      <c r="U11" t="s">
        <v>301</v>
      </c>
      <c r="V11" t="s">
        <v>202</v>
      </c>
      <c r="W11" t="s">
        <v>379</v>
      </c>
      <c r="X11" t="s">
        <v>7</v>
      </c>
      <c r="Y11" t="s">
        <v>380</v>
      </c>
      <c r="Z11" t="s">
        <v>381</v>
      </c>
      <c r="AA11" t="s">
        <v>380</v>
      </c>
      <c r="AB11" t="s">
        <v>382</v>
      </c>
      <c r="AC11" t="s">
        <v>251</v>
      </c>
      <c r="AD11" t="s">
        <v>383</v>
      </c>
      <c r="AE11" t="s">
        <v>301</v>
      </c>
      <c r="AF11" t="s">
        <v>301</v>
      </c>
      <c r="AG11" t="s">
        <v>301</v>
      </c>
      <c r="AH11" t="s">
        <v>301</v>
      </c>
      <c r="AI11" t="s">
        <v>345</v>
      </c>
      <c r="AJ11" t="s">
        <v>345</v>
      </c>
      <c r="AK11" t="s">
        <v>384</v>
      </c>
      <c r="AL11" t="s">
        <v>385</v>
      </c>
      <c r="AM11" t="s">
        <v>294</v>
      </c>
      <c r="AN11" t="s">
        <v>386</v>
      </c>
      <c r="AO11" t="s">
        <v>387</v>
      </c>
      <c r="AP11" t="s">
        <v>388</v>
      </c>
      <c r="AQ11" t="s">
        <v>389</v>
      </c>
      <c r="AR11" t="s">
        <v>388</v>
      </c>
      <c r="AS11" t="s">
        <v>319</v>
      </c>
      <c r="AT11" t="s">
        <v>320</v>
      </c>
      <c r="AU11" t="s">
        <v>321</v>
      </c>
      <c r="AV11" t="s">
        <v>373</v>
      </c>
      <c r="AW11" t="s">
        <v>301</v>
      </c>
      <c r="AX11" t="s">
        <v>294</v>
      </c>
      <c r="AY11" t="s">
        <v>386</v>
      </c>
      <c r="AZ11" t="s">
        <v>390</v>
      </c>
      <c r="BA11" t="s">
        <v>323</v>
      </c>
      <c r="BB11" t="s">
        <v>324</v>
      </c>
      <c r="BC11" t="s">
        <v>325</v>
      </c>
      <c r="BD11" t="s">
        <v>374</v>
      </c>
      <c r="BE11" t="s">
        <v>259</v>
      </c>
      <c r="BF11" t="s">
        <v>374</v>
      </c>
      <c r="BG11" t="s">
        <v>326</v>
      </c>
      <c r="BH11" t="s">
        <v>327</v>
      </c>
      <c r="BI11" t="s">
        <v>328</v>
      </c>
      <c r="BJ11" t="s">
        <v>327</v>
      </c>
      <c r="BK11" t="s">
        <v>329</v>
      </c>
      <c r="BL11" t="s">
        <v>330</v>
      </c>
      <c r="BM11" t="s">
        <v>295</v>
      </c>
      <c r="BN11" t="s">
        <v>331</v>
      </c>
      <c r="BO11" t="s">
        <v>332</v>
      </c>
    </row>
    <row r="12" spans="1:67" x14ac:dyDescent="0.25">
      <c r="A12" t="s">
        <v>293</v>
      </c>
      <c r="B12" t="s">
        <v>294</v>
      </c>
      <c r="C12" t="s">
        <v>295</v>
      </c>
      <c r="D12" t="s">
        <v>151</v>
      </c>
      <c r="E12" t="s">
        <v>157</v>
      </c>
      <c r="F12" t="s">
        <v>158</v>
      </c>
      <c r="G12" t="s">
        <v>391</v>
      </c>
      <c r="H12" t="s">
        <v>392</v>
      </c>
      <c r="I12" t="s">
        <v>393</v>
      </c>
      <c r="J12" t="s">
        <v>394</v>
      </c>
      <c r="K12" t="s">
        <v>395</v>
      </c>
      <c r="L12" t="s">
        <v>396</v>
      </c>
      <c r="M12" t="s">
        <v>397</v>
      </c>
      <c r="N12" t="s">
        <v>398</v>
      </c>
      <c r="O12" t="s">
        <v>399</v>
      </c>
      <c r="P12" t="s">
        <v>303</v>
      </c>
      <c r="Q12" t="s">
        <v>301</v>
      </c>
      <c r="R12" t="s">
        <v>187</v>
      </c>
      <c r="S12" t="s">
        <v>400</v>
      </c>
      <c r="T12" t="s">
        <v>401</v>
      </c>
      <c r="U12" t="s">
        <v>8</v>
      </c>
      <c r="V12" t="s">
        <v>193</v>
      </c>
      <c r="W12" t="s">
        <v>362</v>
      </c>
      <c r="X12" t="s">
        <v>7</v>
      </c>
      <c r="Y12" t="s">
        <v>362</v>
      </c>
      <c r="Z12" t="s">
        <v>363</v>
      </c>
      <c r="AA12" t="s">
        <v>362</v>
      </c>
      <c r="AB12" t="s">
        <v>9</v>
      </c>
      <c r="AC12" t="s">
        <v>256</v>
      </c>
      <c r="AD12" t="s">
        <v>402</v>
      </c>
      <c r="AE12" t="s">
        <v>301</v>
      </c>
      <c r="AF12" t="s">
        <v>301</v>
      </c>
      <c r="AG12" t="s">
        <v>301</v>
      </c>
      <c r="AH12" t="s">
        <v>301</v>
      </c>
      <c r="AI12" t="s">
        <v>345</v>
      </c>
      <c r="AJ12" t="s">
        <v>345</v>
      </c>
      <c r="AK12" t="s">
        <v>403</v>
      </c>
      <c r="AL12" t="s">
        <v>404</v>
      </c>
      <c r="AM12" t="s">
        <v>294</v>
      </c>
      <c r="AN12" t="s">
        <v>316</v>
      </c>
      <c r="AO12" t="s">
        <v>405</v>
      </c>
      <c r="AP12" t="s">
        <v>406</v>
      </c>
      <c r="AQ12" t="s">
        <v>407</v>
      </c>
      <c r="AR12" t="s">
        <v>406</v>
      </c>
      <c r="AS12" t="s">
        <v>319</v>
      </c>
      <c r="AT12" t="s">
        <v>320</v>
      </c>
      <c r="AU12" t="s">
        <v>321</v>
      </c>
      <c r="AV12" t="s">
        <v>394</v>
      </c>
      <c r="AW12" t="s">
        <v>408</v>
      </c>
      <c r="AX12" t="s">
        <v>294</v>
      </c>
      <c r="AY12" t="s">
        <v>316</v>
      </c>
      <c r="AZ12" t="s">
        <v>409</v>
      </c>
      <c r="BA12" t="s">
        <v>323</v>
      </c>
      <c r="BB12" t="s">
        <v>324</v>
      </c>
      <c r="BC12" t="s">
        <v>325</v>
      </c>
      <c r="BD12" t="s">
        <v>395</v>
      </c>
      <c r="BE12" t="s">
        <v>258</v>
      </c>
      <c r="BF12" t="s">
        <v>395</v>
      </c>
      <c r="BG12" t="s">
        <v>326</v>
      </c>
      <c r="BH12" t="s">
        <v>327</v>
      </c>
      <c r="BI12" t="s">
        <v>328</v>
      </c>
      <c r="BJ12" t="s">
        <v>327</v>
      </c>
      <c r="BK12" t="s">
        <v>329</v>
      </c>
      <c r="BL12" t="s">
        <v>330</v>
      </c>
      <c r="BM12" t="s">
        <v>295</v>
      </c>
      <c r="BN12" t="s">
        <v>331</v>
      </c>
      <c r="BO12" t="s">
        <v>332</v>
      </c>
    </row>
    <row r="13" spans="1:67" x14ac:dyDescent="0.25">
      <c r="A13" t="s">
        <v>293</v>
      </c>
      <c r="B13" t="s">
        <v>294</v>
      </c>
      <c r="C13" t="s">
        <v>295</v>
      </c>
      <c r="D13" t="s">
        <v>151</v>
      </c>
      <c r="E13" t="s">
        <v>155</v>
      </c>
      <c r="F13" t="s">
        <v>158</v>
      </c>
      <c r="G13" t="s">
        <v>410</v>
      </c>
      <c r="H13" t="s">
        <v>411</v>
      </c>
      <c r="I13" t="s">
        <v>412</v>
      </c>
      <c r="J13" t="s">
        <v>413</v>
      </c>
      <c r="K13" t="s">
        <v>414</v>
      </c>
      <c r="L13" t="s">
        <v>415</v>
      </c>
      <c r="M13" t="s">
        <v>416</v>
      </c>
      <c r="N13" t="s">
        <v>417</v>
      </c>
      <c r="O13" t="s">
        <v>418</v>
      </c>
      <c r="P13" t="s">
        <v>303</v>
      </c>
      <c r="Q13" t="s">
        <v>301</v>
      </c>
      <c r="R13" t="s">
        <v>168</v>
      </c>
      <c r="S13" t="s">
        <v>419</v>
      </c>
      <c r="T13" t="s">
        <v>420</v>
      </c>
      <c r="U13" t="s">
        <v>421</v>
      </c>
      <c r="V13" t="s">
        <v>193</v>
      </c>
      <c r="W13" t="s">
        <v>422</v>
      </c>
      <c r="X13" t="s">
        <v>7</v>
      </c>
      <c r="Y13" t="s">
        <v>423</v>
      </c>
      <c r="Z13" t="s">
        <v>15</v>
      </c>
      <c r="AA13" t="s">
        <v>423</v>
      </c>
      <c r="AB13" t="s">
        <v>9</v>
      </c>
      <c r="AC13" t="s">
        <v>256</v>
      </c>
      <c r="AD13" t="s">
        <v>424</v>
      </c>
      <c r="AE13" t="s">
        <v>301</v>
      </c>
      <c r="AF13" t="s">
        <v>301</v>
      </c>
      <c r="AG13" t="s">
        <v>301</v>
      </c>
      <c r="AH13" t="s">
        <v>301</v>
      </c>
      <c r="AI13" t="s">
        <v>425</v>
      </c>
      <c r="AJ13" t="s">
        <v>425</v>
      </c>
      <c r="AK13" t="s">
        <v>426</v>
      </c>
      <c r="AL13" t="s">
        <v>427</v>
      </c>
      <c r="AM13" t="s">
        <v>294</v>
      </c>
      <c r="AN13" t="s">
        <v>316</v>
      </c>
      <c r="AO13" t="s">
        <v>428</v>
      </c>
      <c r="AP13" t="s">
        <v>428</v>
      </c>
      <c r="AQ13" t="s">
        <v>429</v>
      </c>
      <c r="AR13" t="s">
        <v>428</v>
      </c>
      <c r="AS13" t="s">
        <v>319</v>
      </c>
      <c r="AT13" t="s">
        <v>320</v>
      </c>
      <c r="AU13" t="s">
        <v>321</v>
      </c>
      <c r="AV13" t="s">
        <v>413</v>
      </c>
      <c r="AW13" t="s">
        <v>301</v>
      </c>
      <c r="AX13" t="s">
        <v>294</v>
      </c>
      <c r="AY13" t="s">
        <v>316</v>
      </c>
      <c r="AZ13" t="s">
        <v>430</v>
      </c>
      <c r="BA13" t="s">
        <v>323</v>
      </c>
      <c r="BB13" t="s">
        <v>324</v>
      </c>
      <c r="BC13" t="s">
        <v>325</v>
      </c>
      <c r="BD13" t="s">
        <v>414</v>
      </c>
      <c r="BE13" t="s">
        <v>259</v>
      </c>
      <c r="BF13" t="s">
        <v>414</v>
      </c>
      <c r="BG13" t="s">
        <v>326</v>
      </c>
      <c r="BH13" t="s">
        <v>327</v>
      </c>
      <c r="BI13" t="s">
        <v>328</v>
      </c>
      <c r="BJ13" t="s">
        <v>327</v>
      </c>
      <c r="BK13" t="s">
        <v>329</v>
      </c>
      <c r="BL13" t="s">
        <v>330</v>
      </c>
      <c r="BM13" t="s">
        <v>295</v>
      </c>
      <c r="BN13" t="s">
        <v>331</v>
      </c>
      <c r="BO13" t="s">
        <v>332</v>
      </c>
    </row>
    <row r="14" spans="1:67" x14ac:dyDescent="0.25">
      <c r="A14" t="s">
        <v>293</v>
      </c>
      <c r="B14" t="s">
        <v>294</v>
      </c>
      <c r="C14" t="s">
        <v>295</v>
      </c>
      <c r="D14" t="s">
        <v>151</v>
      </c>
      <c r="E14" t="s">
        <v>155</v>
      </c>
      <c r="F14" t="s">
        <v>158</v>
      </c>
      <c r="G14" t="s">
        <v>431</v>
      </c>
      <c r="H14" t="s">
        <v>432</v>
      </c>
      <c r="I14" t="s">
        <v>433</v>
      </c>
      <c r="J14" t="s">
        <v>434</v>
      </c>
      <c r="K14" t="s">
        <v>435</v>
      </c>
      <c r="L14" t="s">
        <v>301</v>
      </c>
      <c r="M14" t="s">
        <v>301</v>
      </c>
      <c r="N14" t="s">
        <v>301</v>
      </c>
      <c r="O14" t="s">
        <v>436</v>
      </c>
      <c r="P14" t="s">
        <v>303</v>
      </c>
      <c r="Q14" t="s">
        <v>437</v>
      </c>
      <c r="R14" t="s">
        <v>168</v>
      </c>
      <c r="S14" t="s">
        <v>438</v>
      </c>
      <c r="T14" t="s">
        <v>439</v>
      </c>
      <c r="U14" t="s">
        <v>301</v>
      </c>
      <c r="V14" t="s">
        <v>193</v>
      </c>
      <c r="W14" t="s">
        <v>440</v>
      </c>
      <c r="X14" t="s">
        <v>7</v>
      </c>
      <c r="Y14" t="s">
        <v>362</v>
      </c>
      <c r="Z14" t="s">
        <v>363</v>
      </c>
      <c r="AA14" t="s">
        <v>362</v>
      </c>
      <c r="AB14" t="s">
        <v>9</v>
      </c>
      <c r="AC14" t="s">
        <v>256</v>
      </c>
      <c r="AD14" t="s">
        <v>441</v>
      </c>
      <c r="AE14" t="s">
        <v>301</v>
      </c>
      <c r="AF14" t="s">
        <v>301</v>
      </c>
      <c r="AG14" t="s">
        <v>301</v>
      </c>
      <c r="AH14" t="s">
        <v>301</v>
      </c>
      <c r="AI14" t="s">
        <v>330</v>
      </c>
      <c r="AJ14" t="s">
        <v>330</v>
      </c>
      <c r="AK14" t="s">
        <v>442</v>
      </c>
      <c r="AL14" t="s">
        <v>443</v>
      </c>
      <c r="AM14" t="s">
        <v>443</v>
      </c>
      <c r="AN14" t="s">
        <v>316</v>
      </c>
      <c r="AO14" t="s">
        <v>444</v>
      </c>
      <c r="AP14" t="s">
        <v>444</v>
      </c>
      <c r="AQ14" t="s">
        <v>445</v>
      </c>
      <c r="AR14" t="s">
        <v>444</v>
      </c>
      <c r="AS14" t="s">
        <v>319</v>
      </c>
      <c r="AT14" t="s">
        <v>320</v>
      </c>
      <c r="AU14" t="s">
        <v>321</v>
      </c>
      <c r="AV14" t="s">
        <v>434</v>
      </c>
      <c r="AW14" t="s">
        <v>446</v>
      </c>
      <c r="AX14" t="s">
        <v>443</v>
      </c>
      <c r="AY14" t="s">
        <v>316</v>
      </c>
      <c r="AZ14" t="s">
        <v>447</v>
      </c>
      <c r="BA14" t="s">
        <v>323</v>
      </c>
      <c r="BB14" t="s">
        <v>324</v>
      </c>
      <c r="BC14" t="s">
        <v>325</v>
      </c>
      <c r="BD14" t="s">
        <v>435</v>
      </c>
      <c r="BE14" t="s">
        <v>259</v>
      </c>
      <c r="BF14" t="s">
        <v>435</v>
      </c>
      <c r="BG14" t="s">
        <v>326</v>
      </c>
      <c r="BH14" t="s">
        <v>327</v>
      </c>
      <c r="BI14" t="s">
        <v>328</v>
      </c>
      <c r="BJ14" t="s">
        <v>327</v>
      </c>
      <c r="BK14" t="s">
        <v>329</v>
      </c>
      <c r="BL14" t="s">
        <v>330</v>
      </c>
      <c r="BM14" t="s">
        <v>295</v>
      </c>
      <c r="BN14" t="s">
        <v>331</v>
      </c>
      <c r="BO14" t="s">
        <v>332</v>
      </c>
    </row>
    <row r="15" spans="1:67" x14ac:dyDescent="0.25">
      <c r="A15" t="s">
        <v>293</v>
      </c>
      <c r="B15" t="s">
        <v>294</v>
      </c>
      <c r="C15" t="s">
        <v>295</v>
      </c>
      <c r="D15" t="s">
        <v>151</v>
      </c>
      <c r="E15" t="s">
        <v>157</v>
      </c>
      <c r="F15" t="s">
        <v>158</v>
      </c>
      <c r="G15" t="s">
        <v>448</v>
      </c>
      <c r="H15" t="s">
        <v>449</v>
      </c>
      <c r="I15" t="s">
        <v>450</v>
      </c>
      <c r="J15" t="s">
        <v>451</v>
      </c>
      <c r="K15" t="s">
        <v>452</v>
      </c>
      <c r="L15" t="s">
        <v>301</v>
      </c>
      <c r="M15" t="s">
        <v>301</v>
      </c>
      <c r="N15" t="s">
        <v>301</v>
      </c>
      <c r="O15" t="s">
        <v>453</v>
      </c>
      <c r="P15" t="s">
        <v>303</v>
      </c>
      <c r="Q15" t="s">
        <v>454</v>
      </c>
      <c r="R15" t="s">
        <v>168</v>
      </c>
      <c r="S15" t="s">
        <v>455</v>
      </c>
      <c r="T15" t="s">
        <v>456</v>
      </c>
      <c r="U15" t="s">
        <v>301</v>
      </c>
      <c r="V15" t="s">
        <v>193</v>
      </c>
      <c r="W15" t="s">
        <v>457</v>
      </c>
      <c r="X15" t="s">
        <v>7</v>
      </c>
      <c r="Y15" t="s">
        <v>458</v>
      </c>
      <c r="Z15" t="s">
        <v>459</v>
      </c>
      <c r="AA15" t="s">
        <v>458</v>
      </c>
      <c r="AB15" t="s">
        <v>9</v>
      </c>
      <c r="AC15" t="s">
        <v>256</v>
      </c>
      <c r="AD15" t="s">
        <v>460</v>
      </c>
      <c r="AE15" t="s">
        <v>301</v>
      </c>
      <c r="AF15" t="s">
        <v>301</v>
      </c>
      <c r="AG15" t="s">
        <v>301</v>
      </c>
      <c r="AH15" t="s">
        <v>301</v>
      </c>
      <c r="AI15" t="s">
        <v>461</v>
      </c>
      <c r="AJ15" t="s">
        <v>461</v>
      </c>
      <c r="AK15" t="s">
        <v>448</v>
      </c>
      <c r="AL15" t="s">
        <v>462</v>
      </c>
      <c r="AM15" t="s">
        <v>462</v>
      </c>
      <c r="AN15" t="s">
        <v>463</v>
      </c>
      <c r="AO15" t="s">
        <v>464</v>
      </c>
      <c r="AP15" t="s">
        <v>465</v>
      </c>
      <c r="AQ15" t="s">
        <v>466</v>
      </c>
      <c r="AR15" t="s">
        <v>465</v>
      </c>
      <c r="AS15" t="s">
        <v>319</v>
      </c>
      <c r="AT15" t="s">
        <v>320</v>
      </c>
      <c r="AU15" t="s">
        <v>467</v>
      </c>
      <c r="AV15" t="s">
        <v>451</v>
      </c>
      <c r="AW15" t="s">
        <v>301</v>
      </c>
      <c r="AX15" t="s">
        <v>462</v>
      </c>
      <c r="AY15" t="s">
        <v>463</v>
      </c>
      <c r="AZ15" t="s">
        <v>468</v>
      </c>
      <c r="BA15" t="s">
        <v>323</v>
      </c>
      <c r="BB15" t="s">
        <v>324</v>
      </c>
      <c r="BC15" t="s">
        <v>325</v>
      </c>
      <c r="BD15" t="s">
        <v>452</v>
      </c>
      <c r="BE15" t="s">
        <v>259</v>
      </c>
      <c r="BF15" t="s">
        <v>452</v>
      </c>
      <c r="BG15" t="s">
        <v>326</v>
      </c>
      <c r="BH15" t="s">
        <v>327</v>
      </c>
      <c r="BI15" t="s">
        <v>328</v>
      </c>
      <c r="BJ15" t="s">
        <v>327</v>
      </c>
      <c r="BK15" t="s">
        <v>329</v>
      </c>
      <c r="BL15" t="s">
        <v>330</v>
      </c>
      <c r="BM15" t="s">
        <v>295</v>
      </c>
      <c r="BN15" t="s">
        <v>331</v>
      </c>
      <c r="BO15" t="s">
        <v>332</v>
      </c>
    </row>
    <row r="16" spans="1:67" x14ac:dyDescent="0.25">
      <c r="A16" t="s">
        <v>293</v>
      </c>
      <c r="B16" t="s">
        <v>469</v>
      </c>
      <c r="C16" t="s">
        <v>470</v>
      </c>
      <c r="D16" t="s">
        <v>151</v>
      </c>
      <c r="E16" t="s">
        <v>155</v>
      </c>
      <c r="F16" t="s">
        <v>158</v>
      </c>
      <c r="G16" t="s">
        <v>471</v>
      </c>
      <c r="H16" t="s">
        <v>472</v>
      </c>
      <c r="I16" t="s">
        <v>473</v>
      </c>
      <c r="J16" t="s">
        <v>474</v>
      </c>
      <c r="K16" t="s">
        <v>475</v>
      </c>
      <c r="L16" t="s">
        <v>320</v>
      </c>
      <c r="M16" t="s">
        <v>320</v>
      </c>
      <c r="N16" t="s">
        <v>320</v>
      </c>
      <c r="O16" t="s">
        <v>476</v>
      </c>
      <c r="P16" t="s">
        <v>160</v>
      </c>
      <c r="Q16" t="s">
        <v>477</v>
      </c>
      <c r="R16" t="s">
        <v>186</v>
      </c>
      <c r="S16" t="s">
        <v>478</v>
      </c>
      <c r="T16" t="s">
        <v>479</v>
      </c>
      <c r="U16" t="s">
        <v>480</v>
      </c>
      <c r="V16" t="s">
        <v>193</v>
      </c>
      <c r="W16" t="s">
        <v>481</v>
      </c>
      <c r="X16" t="s">
        <v>7</v>
      </c>
      <c r="Y16" t="s">
        <v>482</v>
      </c>
      <c r="Z16" t="s">
        <v>483</v>
      </c>
      <c r="AA16" t="s">
        <v>482</v>
      </c>
      <c r="AB16" t="s">
        <v>9</v>
      </c>
      <c r="AC16" t="s">
        <v>256</v>
      </c>
      <c r="AD16" t="s">
        <v>484</v>
      </c>
      <c r="AE16" t="s">
        <v>320</v>
      </c>
      <c r="AF16" t="s">
        <v>320</v>
      </c>
      <c r="AG16" t="s">
        <v>320</v>
      </c>
      <c r="AH16" t="s">
        <v>320</v>
      </c>
      <c r="AI16" t="s">
        <v>485</v>
      </c>
      <c r="AJ16" t="s">
        <v>485</v>
      </c>
      <c r="AK16" t="s">
        <v>486</v>
      </c>
      <c r="AL16" t="s">
        <v>487</v>
      </c>
      <c r="AM16" t="s">
        <v>487</v>
      </c>
      <c r="AN16" t="s">
        <v>316</v>
      </c>
      <c r="AO16" t="s">
        <v>488</v>
      </c>
      <c r="AP16" t="s">
        <v>489</v>
      </c>
      <c r="AQ16" t="s">
        <v>301</v>
      </c>
      <c r="AR16" t="s">
        <v>301</v>
      </c>
      <c r="AS16" t="s">
        <v>158</v>
      </c>
      <c r="AT16" t="s">
        <v>320</v>
      </c>
      <c r="AU16" t="s">
        <v>321</v>
      </c>
      <c r="AV16" t="s">
        <v>474</v>
      </c>
      <c r="AW16" t="s">
        <v>490</v>
      </c>
      <c r="AX16" t="s">
        <v>487</v>
      </c>
      <c r="AY16" t="s">
        <v>316</v>
      </c>
      <c r="AZ16" t="s">
        <v>491</v>
      </c>
      <c r="BA16" t="s">
        <v>323</v>
      </c>
      <c r="BB16" t="s">
        <v>324</v>
      </c>
      <c r="BC16" t="s">
        <v>325</v>
      </c>
      <c r="BD16" t="s">
        <v>475</v>
      </c>
      <c r="BE16" t="s">
        <v>259</v>
      </c>
      <c r="BF16" t="s">
        <v>475</v>
      </c>
      <c r="BG16" t="s">
        <v>326</v>
      </c>
      <c r="BH16" t="s">
        <v>327</v>
      </c>
      <c r="BI16" t="s">
        <v>328</v>
      </c>
      <c r="BJ16" t="s">
        <v>327</v>
      </c>
      <c r="BK16" t="s">
        <v>329</v>
      </c>
      <c r="BL16" t="s">
        <v>330</v>
      </c>
      <c r="BM16" t="s">
        <v>492</v>
      </c>
      <c r="BN16" t="s">
        <v>493</v>
      </c>
      <c r="BO16" t="s">
        <v>332</v>
      </c>
    </row>
    <row r="17" spans="1:67" x14ac:dyDescent="0.25">
      <c r="A17" t="s">
        <v>293</v>
      </c>
      <c r="B17" t="s">
        <v>469</v>
      </c>
      <c r="C17" t="s">
        <v>470</v>
      </c>
      <c r="D17" t="s">
        <v>151</v>
      </c>
      <c r="E17" t="s">
        <v>155</v>
      </c>
      <c r="F17" t="s">
        <v>158</v>
      </c>
      <c r="G17" t="s">
        <v>494</v>
      </c>
      <c r="H17" t="s">
        <v>495</v>
      </c>
      <c r="I17" t="s">
        <v>496</v>
      </c>
      <c r="J17" t="s">
        <v>497</v>
      </c>
      <c r="K17" t="s">
        <v>498</v>
      </c>
      <c r="L17" t="s">
        <v>320</v>
      </c>
      <c r="M17" t="s">
        <v>320</v>
      </c>
      <c r="N17" t="s">
        <v>320</v>
      </c>
      <c r="O17" t="s">
        <v>453</v>
      </c>
      <c r="P17" t="s">
        <v>160</v>
      </c>
      <c r="Q17" t="s">
        <v>454</v>
      </c>
      <c r="R17" t="s">
        <v>168</v>
      </c>
      <c r="S17" t="s">
        <v>455</v>
      </c>
      <c r="T17" t="s">
        <v>456</v>
      </c>
      <c r="U17" t="s">
        <v>301</v>
      </c>
      <c r="V17" t="s">
        <v>193</v>
      </c>
      <c r="W17" t="s">
        <v>457</v>
      </c>
      <c r="X17" t="s">
        <v>7</v>
      </c>
      <c r="Y17" t="s">
        <v>458</v>
      </c>
      <c r="Z17" t="s">
        <v>459</v>
      </c>
      <c r="AA17" t="s">
        <v>458</v>
      </c>
      <c r="AB17" t="s">
        <v>9</v>
      </c>
      <c r="AC17" t="s">
        <v>256</v>
      </c>
      <c r="AD17" t="s">
        <v>460</v>
      </c>
      <c r="AE17" t="s">
        <v>320</v>
      </c>
      <c r="AF17" t="s">
        <v>320</v>
      </c>
      <c r="AG17" t="s">
        <v>320</v>
      </c>
      <c r="AH17" t="s">
        <v>320</v>
      </c>
      <c r="AI17" t="s">
        <v>461</v>
      </c>
      <c r="AJ17" t="s">
        <v>461</v>
      </c>
      <c r="AK17" t="s">
        <v>494</v>
      </c>
      <c r="AL17" t="s">
        <v>499</v>
      </c>
      <c r="AM17" t="s">
        <v>499</v>
      </c>
      <c r="AN17" t="s">
        <v>463</v>
      </c>
      <c r="AO17" t="s">
        <v>500</v>
      </c>
      <c r="AP17" t="s">
        <v>501</v>
      </c>
      <c r="AQ17" t="s">
        <v>502</v>
      </c>
      <c r="AR17" t="s">
        <v>501</v>
      </c>
      <c r="AS17" t="s">
        <v>158</v>
      </c>
      <c r="AT17" t="s">
        <v>320</v>
      </c>
      <c r="AU17" t="s">
        <v>321</v>
      </c>
      <c r="AV17" t="s">
        <v>497</v>
      </c>
      <c r="AW17" t="s">
        <v>301</v>
      </c>
      <c r="AX17" t="s">
        <v>499</v>
      </c>
      <c r="AY17" t="s">
        <v>463</v>
      </c>
      <c r="AZ17" t="s">
        <v>503</v>
      </c>
      <c r="BA17" t="s">
        <v>323</v>
      </c>
      <c r="BB17" t="s">
        <v>324</v>
      </c>
      <c r="BC17" t="s">
        <v>325</v>
      </c>
      <c r="BD17" t="s">
        <v>498</v>
      </c>
      <c r="BE17" t="s">
        <v>259</v>
      </c>
      <c r="BF17" t="s">
        <v>498</v>
      </c>
      <c r="BG17" t="s">
        <v>326</v>
      </c>
      <c r="BH17" t="s">
        <v>327</v>
      </c>
      <c r="BI17" t="s">
        <v>328</v>
      </c>
      <c r="BJ17" t="s">
        <v>327</v>
      </c>
      <c r="BK17" t="s">
        <v>329</v>
      </c>
      <c r="BL17" t="s">
        <v>330</v>
      </c>
      <c r="BM17" t="s">
        <v>492</v>
      </c>
      <c r="BN17" t="s">
        <v>493</v>
      </c>
      <c r="BO17" t="s">
        <v>332</v>
      </c>
    </row>
    <row r="18" spans="1:67" x14ac:dyDescent="0.25">
      <c r="A18" t="s">
        <v>293</v>
      </c>
      <c r="B18" t="s">
        <v>469</v>
      </c>
      <c r="C18" t="s">
        <v>470</v>
      </c>
      <c r="D18" t="s">
        <v>151</v>
      </c>
      <c r="E18" t="s">
        <v>157</v>
      </c>
      <c r="F18" t="s">
        <v>158</v>
      </c>
      <c r="G18" t="s">
        <v>504</v>
      </c>
      <c r="H18" t="s">
        <v>505</v>
      </c>
      <c r="I18" t="s">
        <v>506</v>
      </c>
      <c r="J18" t="s">
        <v>507</v>
      </c>
      <c r="K18" t="s">
        <v>508</v>
      </c>
      <c r="L18" t="s">
        <v>320</v>
      </c>
      <c r="M18" t="s">
        <v>320</v>
      </c>
      <c r="N18" t="s">
        <v>320</v>
      </c>
      <c r="O18" t="s">
        <v>509</v>
      </c>
      <c r="P18" t="s">
        <v>160</v>
      </c>
      <c r="Q18" t="s">
        <v>510</v>
      </c>
      <c r="R18" t="s">
        <v>168</v>
      </c>
      <c r="S18" t="s">
        <v>511</v>
      </c>
      <c r="T18" t="s">
        <v>512</v>
      </c>
      <c r="U18" t="s">
        <v>301</v>
      </c>
      <c r="V18" t="s">
        <v>193</v>
      </c>
      <c r="W18" t="s">
        <v>513</v>
      </c>
      <c r="X18" t="s">
        <v>7</v>
      </c>
      <c r="Y18" t="s">
        <v>514</v>
      </c>
      <c r="Z18" t="s">
        <v>515</v>
      </c>
      <c r="AA18" t="s">
        <v>514</v>
      </c>
      <c r="AB18" t="s">
        <v>9</v>
      </c>
      <c r="AC18" t="s">
        <v>256</v>
      </c>
      <c r="AD18" t="s">
        <v>516</v>
      </c>
      <c r="AE18" t="s">
        <v>320</v>
      </c>
      <c r="AF18" t="s">
        <v>320</v>
      </c>
      <c r="AG18" t="s">
        <v>320</v>
      </c>
      <c r="AH18" t="s">
        <v>320</v>
      </c>
      <c r="AI18" t="s">
        <v>517</v>
      </c>
      <c r="AJ18" t="s">
        <v>517</v>
      </c>
      <c r="AK18" t="s">
        <v>518</v>
      </c>
      <c r="AL18" t="s">
        <v>519</v>
      </c>
      <c r="AM18" t="s">
        <v>519</v>
      </c>
      <c r="AN18" t="s">
        <v>520</v>
      </c>
      <c r="AO18" t="s">
        <v>464</v>
      </c>
      <c r="AP18" t="s">
        <v>465</v>
      </c>
      <c r="AQ18" t="s">
        <v>466</v>
      </c>
      <c r="AR18" t="s">
        <v>465</v>
      </c>
      <c r="AS18" t="s">
        <v>158</v>
      </c>
      <c r="AT18" t="s">
        <v>320</v>
      </c>
      <c r="AU18" t="s">
        <v>321</v>
      </c>
      <c r="AV18" t="s">
        <v>507</v>
      </c>
      <c r="AW18" t="s">
        <v>521</v>
      </c>
      <c r="AX18" t="s">
        <v>519</v>
      </c>
      <c r="AY18" t="s">
        <v>316</v>
      </c>
      <c r="AZ18" t="s">
        <v>522</v>
      </c>
      <c r="BA18" t="s">
        <v>323</v>
      </c>
      <c r="BB18" t="s">
        <v>324</v>
      </c>
      <c r="BC18" t="s">
        <v>325</v>
      </c>
      <c r="BD18" t="s">
        <v>508</v>
      </c>
      <c r="BE18" t="s">
        <v>259</v>
      </c>
      <c r="BF18" t="s">
        <v>508</v>
      </c>
      <c r="BG18" t="s">
        <v>326</v>
      </c>
      <c r="BH18" t="s">
        <v>327</v>
      </c>
      <c r="BI18" t="s">
        <v>328</v>
      </c>
      <c r="BJ18" t="s">
        <v>327</v>
      </c>
      <c r="BK18" t="s">
        <v>329</v>
      </c>
      <c r="BL18" t="s">
        <v>330</v>
      </c>
      <c r="BM18" t="s">
        <v>492</v>
      </c>
      <c r="BN18" t="s">
        <v>493</v>
      </c>
      <c r="BO18" t="s">
        <v>332</v>
      </c>
    </row>
    <row r="19" spans="1:67" x14ac:dyDescent="0.25">
      <c r="A19" t="s">
        <v>293</v>
      </c>
      <c r="B19" t="s">
        <v>469</v>
      </c>
      <c r="C19" t="s">
        <v>470</v>
      </c>
      <c r="D19" t="s">
        <v>151</v>
      </c>
      <c r="E19" t="s">
        <v>157</v>
      </c>
      <c r="F19" t="s">
        <v>158</v>
      </c>
      <c r="G19" t="s">
        <v>523</v>
      </c>
      <c r="H19" t="s">
        <v>524</v>
      </c>
      <c r="I19" t="s">
        <v>525</v>
      </c>
      <c r="J19" t="s">
        <v>526</v>
      </c>
      <c r="K19" t="s">
        <v>527</v>
      </c>
      <c r="L19" t="s">
        <v>320</v>
      </c>
      <c r="M19" t="s">
        <v>320</v>
      </c>
      <c r="N19" t="s">
        <v>320</v>
      </c>
      <c r="O19" t="s">
        <v>356</v>
      </c>
      <c r="P19" t="s">
        <v>160</v>
      </c>
      <c r="Q19" t="s">
        <v>357</v>
      </c>
      <c r="R19" t="s">
        <v>187</v>
      </c>
      <c r="S19" t="s">
        <v>358</v>
      </c>
      <c r="T19" t="s">
        <v>359</v>
      </c>
      <c r="U19" t="s">
        <v>360</v>
      </c>
      <c r="V19" t="s">
        <v>193</v>
      </c>
      <c r="W19" t="s">
        <v>361</v>
      </c>
      <c r="X19" t="s">
        <v>7</v>
      </c>
      <c r="Y19" t="s">
        <v>362</v>
      </c>
      <c r="Z19" t="s">
        <v>363</v>
      </c>
      <c r="AA19" t="s">
        <v>362</v>
      </c>
      <c r="AB19" t="s">
        <v>9</v>
      </c>
      <c r="AC19" t="s">
        <v>256</v>
      </c>
      <c r="AD19" t="s">
        <v>364</v>
      </c>
      <c r="AE19" t="s">
        <v>320</v>
      </c>
      <c r="AF19" t="s">
        <v>320</v>
      </c>
      <c r="AG19" t="s">
        <v>320</v>
      </c>
      <c r="AH19" t="s">
        <v>320</v>
      </c>
      <c r="AI19" t="s">
        <v>313</v>
      </c>
      <c r="AJ19" t="s">
        <v>313</v>
      </c>
      <c r="AK19" t="s">
        <v>528</v>
      </c>
      <c r="AL19" t="s">
        <v>529</v>
      </c>
      <c r="AM19" t="s">
        <v>529</v>
      </c>
      <c r="AN19" t="s">
        <v>520</v>
      </c>
      <c r="AO19" t="s">
        <v>530</v>
      </c>
      <c r="AP19" t="s">
        <v>531</v>
      </c>
      <c r="AQ19" t="s">
        <v>301</v>
      </c>
      <c r="AR19" t="s">
        <v>301</v>
      </c>
      <c r="AS19" t="s">
        <v>158</v>
      </c>
      <c r="AT19" t="s">
        <v>320</v>
      </c>
      <c r="AU19" t="s">
        <v>321</v>
      </c>
      <c r="AV19" t="s">
        <v>526</v>
      </c>
      <c r="AW19" t="s">
        <v>301</v>
      </c>
      <c r="AX19" t="s">
        <v>529</v>
      </c>
      <c r="AY19" t="s">
        <v>316</v>
      </c>
      <c r="AZ19" t="s">
        <v>532</v>
      </c>
      <c r="BA19" t="s">
        <v>323</v>
      </c>
      <c r="BB19" t="s">
        <v>324</v>
      </c>
      <c r="BC19" t="s">
        <v>325</v>
      </c>
      <c r="BD19" t="s">
        <v>527</v>
      </c>
      <c r="BE19" t="s">
        <v>259</v>
      </c>
      <c r="BF19" t="s">
        <v>527</v>
      </c>
      <c r="BG19" t="s">
        <v>326</v>
      </c>
      <c r="BH19" t="s">
        <v>327</v>
      </c>
      <c r="BI19" t="s">
        <v>328</v>
      </c>
      <c r="BJ19" t="s">
        <v>327</v>
      </c>
      <c r="BK19" t="s">
        <v>329</v>
      </c>
      <c r="BL19" t="s">
        <v>330</v>
      </c>
      <c r="BM19" t="s">
        <v>492</v>
      </c>
      <c r="BN19" t="s">
        <v>493</v>
      </c>
      <c r="BO19" t="s">
        <v>332</v>
      </c>
    </row>
    <row r="20" spans="1:67" x14ac:dyDescent="0.25">
      <c r="A20" t="s">
        <v>293</v>
      </c>
      <c r="B20" t="s">
        <v>469</v>
      </c>
      <c r="C20" t="s">
        <v>470</v>
      </c>
      <c r="D20" t="s">
        <v>151</v>
      </c>
      <c r="E20" t="s">
        <v>155</v>
      </c>
      <c r="F20" t="s">
        <v>158</v>
      </c>
      <c r="G20" t="s">
        <v>533</v>
      </c>
      <c r="H20" t="s">
        <v>534</v>
      </c>
      <c r="I20" t="s">
        <v>535</v>
      </c>
      <c r="J20" t="s">
        <v>536</v>
      </c>
      <c r="K20" t="s">
        <v>537</v>
      </c>
      <c r="L20" t="s">
        <v>320</v>
      </c>
      <c r="M20" t="s">
        <v>320</v>
      </c>
      <c r="N20" t="s">
        <v>320</v>
      </c>
      <c r="O20" t="s">
        <v>538</v>
      </c>
      <c r="P20" t="s">
        <v>160</v>
      </c>
      <c r="Q20" t="s">
        <v>539</v>
      </c>
      <c r="R20" t="s">
        <v>168</v>
      </c>
      <c r="S20" t="s">
        <v>540</v>
      </c>
      <c r="T20" t="s">
        <v>541</v>
      </c>
      <c r="U20" t="s">
        <v>301</v>
      </c>
      <c r="V20" t="s">
        <v>193</v>
      </c>
      <c r="W20" t="s">
        <v>361</v>
      </c>
      <c r="X20" t="s">
        <v>7</v>
      </c>
      <c r="Y20" t="s">
        <v>362</v>
      </c>
      <c r="Z20" t="s">
        <v>363</v>
      </c>
      <c r="AA20" t="s">
        <v>362</v>
      </c>
      <c r="AB20" t="s">
        <v>9</v>
      </c>
      <c r="AC20" t="s">
        <v>256</v>
      </c>
      <c r="AD20" t="s">
        <v>542</v>
      </c>
      <c r="AE20" t="s">
        <v>320</v>
      </c>
      <c r="AF20" t="s">
        <v>320</v>
      </c>
      <c r="AG20" t="s">
        <v>320</v>
      </c>
      <c r="AH20" t="s">
        <v>320</v>
      </c>
      <c r="AI20" t="s">
        <v>485</v>
      </c>
      <c r="AJ20" t="s">
        <v>485</v>
      </c>
      <c r="AK20" t="s">
        <v>533</v>
      </c>
      <c r="AL20" t="s">
        <v>487</v>
      </c>
      <c r="AM20" t="s">
        <v>487</v>
      </c>
      <c r="AN20" t="s">
        <v>316</v>
      </c>
      <c r="AO20" t="s">
        <v>543</v>
      </c>
      <c r="AP20" t="s">
        <v>543</v>
      </c>
      <c r="AQ20" t="s">
        <v>301</v>
      </c>
      <c r="AR20" t="s">
        <v>301</v>
      </c>
      <c r="AS20" t="s">
        <v>158</v>
      </c>
      <c r="AT20" t="s">
        <v>320</v>
      </c>
      <c r="AU20" t="s">
        <v>321</v>
      </c>
      <c r="AV20" t="s">
        <v>536</v>
      </c>
      <c r="AW20" t="s">
        <v>301</v>
      </c>
      <c r="AX20" t="s">
        <v>487</v>
      </c>
      <c r="AY20" t="s">
        <v>316</v>
      </c>
      <c r="AZ20" t="s">
        <v>544</v>
      </c>
      <c r="BA20" t="s">
        <v>323</v>
      </c>
      <c r="BB20" t="s">
        <v>324</v>
      </c>
      <c r="BC20" t="s">
        <v>325</v>
      </c>
      <c r="BD20" t="s">
        <v>537</v>
      </c>
      <c r="BE20" t="s">
        <v>259</v>
      </c>
      <c r="BF20" t="s">
        <v>537</v>
      </c>
      <c r="BG20" t="s">
        <v>326</v>
      </c>
      <c r="BH20" t="s">
        <v>327</v>
      </c>
      <c r="BI20" t="s">
        <v>328</v>
      </c>
      <c r="BJ20" t="s">
        <v>327</v>
      </c>
      <c r="BK20" t="s">
        <v>329</v>
      </c>
      <c r="BL20" t="s">
        <v>330</v>
      </c>
      <c r="BM20" t="s">
        <v>492</v>
      </c>
      <c r="BN20" t="s">
        <v>493</v>
      </c>
      <c r="BO20" t="s">
        <v>332</v>
      </c>
    </row>
    <row r="21" spans="1:67" x14ac:dyDescent="0.25">
      <c r="A21" t="s">
        <v>293</v>
      </c>
      <c r="B21" t="s">
        <v>545</v>
      </c>
      <c r="C21" t="s">
        <v>546</v>
      </c>
      <c r="D21" t="s">
        <v>151</v>
      </c>
      <c r="E21" t="s">
        <v>157</v>
      </c>
      <c r="F21" t="s">
        <v>158</v>
      </c>
      <c r="G21" t="s">
        <v>547</v>
      </c>
      <c r="H21" t="s">
        <v>548</v>
      </c>
      <c r="I21" t="s">
        <v>549</v>
      </c>
      <c r="J21" t="s">
        <v>550</v>
      </c>
      <c r="K21" t="s">
        <v>551</v>
      </c>
      <c r="L21" t="s">
        <v>320</v>
      </c>
      <c r="M21" t="s">
        <v>320</v>
      </c>
      <c r="N21" t="s">
        <v>320</v>
      </c>
      <c r="O21" t="s">
        <v>552</v>
      </c>
      <c r="P21" t="s">
        <v>160</v>
      </c>
      <c r="Q21" t="s">
        <v>553</v>
      </c>
      <c r="R21" t="s">
        <v>168</v>
      </c>
      <c r="S21" t="s">
        <v>554</v>
      </c>
      <c r="T21" t="s">
        <v>555</v>
      </c>
      <c r="U21" t="s">
        <v>301</v>
      </c>
      <c r="V21" t="s">
        <v>193</v>
      </c>
      <c r="W21" t="s">
        <v>556</v>
      </c>
      <c r="X21" t="s">
        <v>7</v>
      </c>
      <c r="Y21" t="s">
        <v>557</v>
      </c>
      <c r="Z21" t="s">
        <v>558</v>
      </c>
      <c r="AA21" t="s">
        <v>557</v>
      </c>
      <c r="AB21" t="s">
        <v>363</v>
      </c>
      <c r="AC21" t="s">
        <v>226</v>
      </c>
      <c r="AD21" t="s">
        <v>559</v>
      </c>
      <c r="AE21" t="s">
        <v>320</v>
      </c>
      <c r="AF21" t="s">
        <v>320</v>
      </c>
      <c r="AG21" t="s">
        <v>320</v>
      </c>
      <c r="AH21" t="s">
        <v>320</v>
      </c>
      <c r="AI21" t="s">
        <v>345</v>
      </c>
      <c r="AJ21" t="s">
        <v>345</v>
      </c>
      <c r="AK21" t="s">
        <v>560</v>
      </c>
      <c r="AL21" t="s">
        <v>561</v>
      </c>
      <c r="AM21" t="s">
        <v>561</v>
      </c>
      <c r="AN21" t="s">
        <v>316</v>
      </c>
      <c r="AO21" t="s">
        <v>562</v>
      </c>
      <c r="AP21" t="s">
        <v>563</v>
      </c>
      <c r="AQ21" t="s">
        <v>301</v>
      </c>
      <c r="AR21" t="s">
        <v>301</v>
      </c>
      <c r="AS21" t="s">
        <v>158</v>
      </c>
      <c r="AT21" t="s">
        <v>320</v>
      </c>
      <c r="AU21" t="s">
        <v>321</v>
      </c>
      <c r="AV21" t="s">
        <v>550</v>
      </c>
      <c r="AW21" t="s">
        <v>301</v>
      </c>
      <c r="AX21" t="s">
        <v>561</v>
      </c>
      <c r="AY21" t="s">
        <v>316</v>
      </c>
      <c r="AZ21" s="6" t="s">
        <v>564</v>
      </c>
      <c r="BA21" t="s">
        <v>323</v>
      </c>
      <c r="BB21" t="s">
        <v>324</v>
      </c>
      <c r="BC21" t="s">
        <v>325</v>
      </c>
      <c r="BD21" t="s">
        <v>551</v>
      </c>
      <c r="BE21" t="s">
        <v>259</v>
      </c>
      <c r="BF21" t="s">
        <v>551</v>
      </c>
      <c r="BG21" t="s">
        <v>326</v>
      </c>
      <c r="BH21" t="s">
        <v>327</v>
      </c>
      <c r="BI21" t="s">
        <v>328</v>
      </c>
      <c r="BJ21" t="s">
        <v>327</v>
      </c>
      <c r="BK21" t="s">
        <v>329</v>
      </c>
      <c r="BL21" t="s">
        <v>330</v>
      </c>
      <c r="BM21" t="s">
        <v>565</v>
      </c>
      <c r="BN21" t="s">
        <v>546</v>
      </c>
      <c r="BO21" t="s">
        <v>332</v>
      </c>
    </row>
    <row r="22" spans="1:67" x14ac:dyDescent="0.25">
      <c r="A22" t="s">
        <v>293</v>
      </c>
      <c r="B22" t="s">
        <v>566</v>
      </c>
      <c r="C22" t="s">
        <v>316</v>
      </c>
      <c r="D22" t="s">
        <v>151</v>
      </c>
      <c r="E22" t="s">
        <v>155</v>
      </c>
      <c r="F22" t="s">
        <v>158</v>
      </c>
      <c r="G22" t="s">
        <v>567</v>
      </c>
      <c r="H22" t="s">
        <v>568</v>
      </c>
      <c r="I22" t="s">
        <v>569</v>
      </c>
      <c r="J22" t="s">
        <v>570</v>
      </c>
      <c r="K22" t="s">
        <v>571</v>
      </c>
      <c r="L22" t="s">
        <v>572</v>
      </c>
      <c r="M22" t="s">
        <v>573</v>
      </c>
      <c r="N22" t="s">
        <v>574</v>
      </c>
      <c r="O22" t="s">
        <v>575</v>
      </c>
      <c r="P22" t="s">
        <v>160</v>
      </c>
      <c r="Q22" t="s">
        <v>301</v>
      </c>
      <c r="R22" t="s">
        <v>168</v>
      </c>
      <c r="S22" t="s">
        <v>576</v>
      </c>
      <c r="T22" t="s">
        <v>577</v>
      </c>
      <c r="U22" t="s">
        <v>578</v>
      </c>
      <c r="V22" t="s">
        <v>193</v>
      </c>
      <c r="W22" t="s">
        <v>579</v>
      </c>
      <c r="X22" t="s">
        <v>382</v>
      </c>
      <c r="Y22" t="s">
        <v>580</v>
      </c>
      <c r="Z22" t="s">
        <v>382</v>
      </c>
      <c r="AA22" t="s">
        <v>580</v>
      </c>
      <c r="AB22" t="s">
        <v>363</v>
      </c>
      <c r="AC22" t="s">
        <v>226</v>
      </c>
      <c r="AD22" t="s">
        <v>581</v>
      </c>
      <c r="AE22" t="s">
        <v>320</v>
      </c>
      <c r="AF22" t="s">
        <v>320</v>
      </c>
      <c r="AG22" t="s">
        <v>320</v>
      </c>
      <c r="AH22" t="s">
        <v>320</v>
      </c>
      <c r="AI22" t="s">
        <v>582</v>
      </c>
      <c r="AJ22" t="s">
        <v>582</v>
      </c>
      <c r="AK22" t="s">
        <v>583</v>
      </c>
      <c r="AL22" t="s">
        <v>584</v>
      </c>
      <c r="AM22" t="s">
        <v>584</v>
      </c>
      <c r="AN22" t="s">
        <v>316</v>
      </c>
      <c r="AO22" t="s">
        <v>585</v>
      </c>
      <c r="AP22" t="s">
        <v>586</v>
      </c>
      <c r="AQ22" t="s">
        <v>301</v>
      </c>
      <c r="AR22" t="s">
        <v>301</v>
      </c>
      <c r="AS22" t="s">
        <v>158</v>
      </c>
      <c r="AT22" t="s">
        <v>320</v>
      </c>
      <c r="AU22" t="s">
        <v>321</v>
      </c>
      <c r="AV22" t="s">
        <v>570</v>
      </c>
      <c r="AW22" t="s">
        <v>301</v>
      </c>
      <c r="AX22" t="s">
        <v>584</v>
      </c>
      <c r="AY22" t="s">
        <v>316</v>
      </c>
      <c r="AZ22" t="s">
        <v>587</v>
      </c>
      <c r="BA22" t="s">
        <v>323</v>
      </c>
      <c r="BB22" t="s">
        <v>324</v>
      </c>
      <c r="BC22" t="s">
        <v>325</v>
      </c>
      <c r="BD22" t="s">
        <v>571</v>
      </c>
      <c r="BE22" t="s">
        <v>259</v>
      </c>
      <c r="BF22" t="s">
        <v>571</v>
      </c>
      <c r="BG22" t="s">
        <v>326</v>
      </c>
      <c r="BH22" t="s">
        <v>327</v>
      </c>
      <c r="BI22" t="s">
        <v>328</v>
      </c>
      <c r="BJ22" t="s">
        <v>327</v>
      </c>
      <c r="BK22" t="s">
        <v>329</v>
      </c>
      <c r="BL22" t="s">
        <v>330</v>
      </c>
      <c r="BM22" t="s">
        <v>588</v>
      </c>
      <c r="BN22" t="s">
        <v>316</v>
      </c>
      <c r="BO22" t="s">
        <v>332</v>
      </c>
    </row>
    <row r="23" spans="1:67" x14ac:dyDescent="0.25">
      <c r="A23" t="s">
        <v>293</v>
      </c>
      <c r="B23" t="s">
        <v>566</v>
      </c>
      <c r="C23" t="s">
        <v>316</v>
      </c>
      <c r="D23" t="s">
        <v>151</v>
      </c>
      <c r="E23" t="s">
        <v>155</v>
      </c>
      <c r="F23" t="s">
        <v>158</v>
      </c>
      <c r="G23" t="s">
        <v>589</v>
      </c>
      <c r="H23" t="s">
        <v>472</v>
      </c>
      <c r="I23" t="s">
        <v>590</v>
      </c>
      <c r="J23" t="s">
        <v>591</v>
      </c>
      <c r="K23" t="s">
        <v>592</v>
      </c>
      <c r="L23" t="s">
        <v>320</v>
      </c>
      <c r="M23" t="s">
        <v>320</v>
      </c>
      <c r="N23" t="s">
        <v>320</v>
      </c>
      <c r="O23" t="s">
        <v>476</v>
      </c>
      <c r="P23" t="s">
        <v>160</v>
      </c>
      <c r="Q23" t="s">
        <v>477</v>
      </c>
      <c r="R23" t="s">
        <v>186</v>
      </c>
      <c r="S23" t="s">
        <v>478</v>
      </c>
      <c r="T23" t="s">
        <v>479</v>
      </c>
      <c r="U23" t="s">
        <v>480</v>
      </c>
      <c r="V23" t="s">
        <v>193</v>
      </c>
      <c r="W23" t="s">
        <v>481</v>
      </c>
      <c r="X23" t="s">
        <v>7</v>
      </c>
      <c r="Y23" t="s">
        <v>482</v>
      </c>
      <c r="Z23" t="s">
        <v>483</v>
      </c>
      <c r="AA23" t="s">
        <v>482</v>
      </c>
      <c r="AB23" t="s">
        <v>9</v>
      </c>
      <c r="AC23" t="s">
        <v>256</v>
      </c>
      <c r="AD23" t="s">
        <v>484</v>
      </c>
      <c r="AE23" t="s">
        <v>320</v>
      </c>
      <c r="AF23" t="s">
        <v>320</v>
      </c>
      <c r="AG23" t="s">
        <v>320</v>
      </c>
      <c r="AH23" t="s">
        <v>320</v>
      </c>
      <c r="AI23" t="s">
        <v>582</v>
      </c>
      <c r="AJ23" t="s">
        <v>582</v>
      </c>
      <c r="AK23" t="s">
        <v>593</v>
      </c>
      <c r="AL23" t="s">
        <v>594</v>
      </c>
      <c r="AM23" t="s">
        <v>594</v>
      </c>
      <c r="AN23" t="s">
        <v>316</v>
      </c>
      <c r="AO23" t="s">
        <v>595</v>
      </c>
      <c r="AP23" t="s">
        <v>596</v>
      </c>
      <c r="AQ23" t="s">
        <v>301</v>
      </c>
      <c r="AR23" t="s">
        <v>301</v>
      </c>
      <c r="AS23" t="s">
        <v>158</v>
      </c>
      <c r="AT23" t="s">
        <v>320</v>
      </c>
      <c r="AU23" t="s">
        <v>321</v>
      </c>
      <c r="AV23" t="s">
        <v>591</v>
      </c>
      <c r="AW23" t="s">
        <v>301</v>
      </c>
      <c r="AX23" t="s">
        <v>594</v>
      </c>
      <c r="AY23" t="s">
        <v>316</v>
      </c>
      <c r="AZ23" t="s">
        <v>597</v>
      </c>
      <c r="BA23" t="s">
        <v>323</v>
      </c>
      <c r="BB23" t="s">
        <v>324</v>
      </c>
      <c r="BC23" t="s">
        <v>325</v>
      </c>
      <c r="BD23" t="s">
        <v>592</v>
      </c>
      <c r="BE23" t="s">
        <v>259</v>
      </c>
      <c r="BF23" t="s">
        <v>592</v>
      </c>
      <c r="BG23" t="s">
        <v>326</v>
      </c>
      <c r="BH23" t="s">
        <v>327</v>
      </c>
      <c r="BI23" t="s">
        <v>328</v>
      </c>
      <c r="BJ23" t="s">
        <v>327</v>
      </c>
      <c r="BK23" t="s">
        <v>329</v>
      </c>
      <c r="BL23" t="s">
        <v>330</v>
      </c>
      <c r="BM23" t="s">
        <v>588</v>
      </c>
      <c r="BN23" t="s">
        <v>316</v>
      </c>
      <c r="BO23" t="s">
        <v>332</v>
      </c>
    </row>
    <row r="24" spans="1:67" x14ac:dyDescent="0.25">
      <c r="A24" t="s">
        <v>293</v>
      </c>
      <c r="B24" t="s">
        <v>566</v>
      </c>
      <c r="C24" t="s">
        <v>316</v>
      </c>
      <c r="D24" t="s">
        <v>151</v>
      </c>
      <c r="E24" t="s">
        <v>155</v>
      </c>
      <c r="F24" t="s">
        <v>158</v>
      </c>
      <c r="G24" t="s">
        <v>598</v>
      </c>
      <c r="H24" t="s">
        <v>495</v>
      </c>
      <c r="I24" t="s">
        <v>599</v>
      </c>
      <c r="J24" t="s">
        <v>600</v>
      </c>
      <c r="K24" t="s">
        <v>601</v>
      </c>
      <c r="L24" t="s">
        <v>320</v>
      </c>
      <c r="M24" t="s">
        <v>320</v>
      </c>
      <c r="N24" t="s">
        <v>320</v>
      </c>
      <c r="O24" t="s">
        <v>453</v>
      </c>
      <c r="P24" t="s">
        <v>160</v>
      </c>
      <c r="Q24" t="s">
        <v>454</v>
      </c>
      <c r="R24" t="s">
        <v>168</v>
      </c>
      <c r="S24" t="s">
        <v>455</v>
      </c>
      <c r="T24" t="s">
        <v>456</v>
      </c>
      <c r="U24" t="s">
        <v>301</v>
      </c>
      <c r="V24" t="s">
        <v>193</v>
      </c>
      <c r="W24" t="s">
        <v>457</v>
      </c>
      <c r="X24" t="s">
        <v>7</v>
      </c>
      <c r="Y24" t="s">
        <v>458</v>
      </c>
      <c r="Z24" t="s">
        <v>459</v>
      </c>
      <c r="AA24" t="s">
        <v>458</v>
      </c>
      <c r="AB24" t="s">
        <v>9</v>
      </c>
      <c r="AC24" t="s">
        <v>256</v>
      </c>
      <c r="AD24" t="s">
        <v>460</v>
      </c>
      <c r="AE24" t="s">
        <v>320</v>
      </c>
      <c r="AF24" t="s">
        <v>320</v>
      </c>
      <c r="AG24" t="s">
        <v>320</v>
      </c>
      <c r="AH24" t="s">
        <v>320</v>
      </c>
      <c r="AI24" t="s">
        <v>602</v>
      </c>
      <c r="AJ24" t="s">
        <v>602</v>
      </c>
      <c r="AK24" t="s">
        <v>598</v>
      </c>
      <c r="AL24" t="s">
        <v>603</v>
      </c>
      <c r="AM24" t="s">
        <v>603</v>
      </c>
      <c r="AN24" t="s">
        <v>316</v>
      </c>
      <c r="AO24" t="s">
        <v>604</v>
      </c>
      <c r="AP24" t="s">
        <v>605</v>
      </c>
      <c r="AQ24" t="s">
        <v>301</v>
      </c>
      <c r="AR24" t="s">
        <v>301</v>
      </c>
      <c r="AS24" t="s">
        <v>158</v>
      </c>
      <c r="AT24" t="s">
        <v>320</v>
      </c>
      <c r="AU24" t="s">
        <v>321</v>
      </c>
      <c r="AV24" t="s">
        <v>600</v>
      </c>
      <c r="AW24" t="s">
        <v>301</v>
      </c>
      <c r="AX24" t="s">
        <v>603</v>
      </c>
      <c r="AY24" t="s">
        <v>316</v>
      </c>
      <c r="AZ24" t="s">
        <v>606</v>
      </c>
      <c r="BA24" t="s">
        <v>323</v>
      </c>
      <c r="BB24" t="s">
        <v>324</v>
      </c>
      <c r="BC24" t="s">
        <v>325</v>
      </c>
      <c r="BD24" t="s">
        <v>601</v>
      </c>
      <c r="BE24" t="s">
        <v>259</v>
      </c>
      <c r="BF24" t="s">
        <v>601</v>
      </c>
      <c r="BG24" t="s">
        <v>326</v>
      </c>
      <c r="BH24" t="s">
        <v>327</v>
      </c>
      <c r="BI24" t="s">
        <v>328</v>
      </c>
      <c r="BJ24" t="s">
        <v>327</v>
      </c>
      <c r="BK24" t="s">
        <v>329</v>
      </c>
      <c r="BL24" t="s">
        <v>330</v>
      </c>
      <c r="BM24" t="s">
        <v>588</v>
      </c>
      <c r="BN24" t="s">
        <v>316</v>
      </c>
      <c r="BO24" t="s">
        <v>332</v>
      </c>
    </row>
    <row r="25" spans="1:67" x14ac:dyDescent="0.25">
      <c r="A25" t="s">
        <v>293</v>
      </c>
      <c r="B25" t="s">
        <v>566</v>
      </c>
      <c r="C25" t="s">
        <v>316</v>
      </c>
      <c r="D25" t="s">
        <v>151</v>
      </c>
      <c r="E25" t="s">
        <v>157</v>
      </c>
      <c r="F25" t="s">
        <v>158</v>
      </c>
      <c r="G25" t="s">
        <v>607</v>
      </c>
      <c r="H25" t="s">
        <v>608</v>
      </c>
      <c r="I25" t="s">
        <v>609</v>
      </c>
      <c r="J25" t="s">
        <v>610</v>
      </c>
      <c r="K25" t="s">
        <v>611</v>
      </c>
      <c r="L25" t="s">
        <v>320</v>
      </c>
      <c r="M25" t="s">
        <v>320</v>
      </c>
      <c r="N25" t="s">
        <v>320</v>
      </c>
      <c r="O25" t="s">
        <v>612</v>
      </c>
      <c r="P25" t="s">
        <v>160</v>
      </c>
      <c r="Q25" t="s">
        <v>613</v>
      </c>
      <c r="R25" t="s">
        <v>168</v>
      </c>
      <c r="S25" t="s">
        <v>614</v>
      </c>
      <c r="T25" t="s">
        <v>615</v>
      </c>
      <c r="U25" t="s">
        <v>7</v>
      </c>
      <c r="V25" t="s">
        <v>193</v>
      </c>
      <c r="W25" t="s">
        <v>616</v>
      </c>
      <c r="X25" t="s">
        <v>7</v>
      </c>
      <c r="Y25" t="s">
        <v>617</v>
      </c>
      <c r="Z25" t="s">
        <v>515</v>
      </c>
      <c r="AA25" t="s">
        <v>617</v>
      </c>
      <c r="AB25" t="s">
        <v>9</v>
      </c>
      <c r="AC25" t="s">
        <v>256</v>
      </c>
      <c r="AD25" t="s">
        <v>618</v>
      </c>
      <c r="AE25" t="s">
        <v>320</v>
      </c>
      <c r="AF25" t="s">
        <v>320</v>
      </c>
      <c r="AG25" t="s">
        <v>320</v>
      </c>
      <c r="AH25" t="s">
        <v>320</v>
      </c>
      <c r="AI25" t="s">
        <v>582</v>
      </c>
      <c r="AJ25" t="s">
        <v>582</v>
      </c>
      <c r="AK25" t="s">
        <v>619</v>
      </c>
      <c r="AL25" t="s">
        <v>594</v>
      </c>
      <c r="AM25" t="s">
        <v>594</v>
      </c>
      <c r="AN25" t="s">
        <v>316</v>
      </c>
      <c r="AO25" t="s">
        <v>620</v>
      </c>
      <c r="AP25" t="s">
        <v>621</v>
      </c>
      <c r="AQ25" t="s">
        <v>622</v>
      </c>
      <c r="AR25" t="s">
        <v>621</v>
      </c>
      <c r="AS25" t="s">
        <v>158</v>
      </c>
      <c r="AT25" t="s">
        <v>320</v>
      </c>
      <c r="AU25" t="s">
        <v>321</v>
      </c>
      <c r="AV25" t="s">
        <v>610</v>
      </c>
      <c r="AW25" t="s">
        <v>623</v>
      </c>
      <c r="AX25" t="s">
        <v>594</v>
      </c>
      <c r="AY25" t="s">
        <v>316</v>
      </c>
      <c r="AZ25" t="s">
        <v>624</v>
      </c>
      <c r="BA25" t="s">
        <v>323</v>
      </c>
      <c r="BB25" t="s">
        <v>324</v>
      </c>
      <c r="BC25" t="s">
        <v>325</v>
      </c>
      <c r="BD25" t="s">
        <v>611</v>
      </c>
      <c r="BE25" t="s">
        <v>259</v>
      </c>
      <c r="BF25" t="s">
        <v>611</v>
      </c>
      <c r="BG25" t="s">
        <v>326</v>
      </c>
      <c r="BH25" t="s">
        <v>327</v>
      </c>
      <c r="BI25" t="s">
        <v>328</v>
      </c>
      <c r="BJ25" t="s">
        <v>327</v>
      </c>
      <c r="BK25" t="s">
        <v>329</v>
      </c>
      <c r="BL25" t="s">
        <v>330</v>
      </c>
      <c r="BM25" t="s">
        <v>588</v>
      </c>
      <c r="BN25" t="s">
        <v>316</v>
      </c>
      <c r="BO25" t="s">
        <v>332</v>
      </c>
    </row>
    <row r="26" spans="1:67" x14ac:dyDescent="0.25">
      <c r="A26" t="s">
        <v>293</v>
      </c>
      <c r="B26" t="s">
        <v>566</v>
      </c>
      <c r="C26" t="s">
        <v>316</v>
      </c>
      <c r="D26" t="s">
        <v>151</v>
      </c>
      <c r="E26" t="s">
        <v>155</v>
      </c>
      <c r="F26" t="s">
        <v>158</v>
      </c>
      <c r="G26" t="s">
        <v>625</v>
      </c>
      <c r="H26" t="s">
        <v>626</v>
      </c>
      <c r="I26" t="s">
        <v>627</v>
      </c>
      <c r="J26" t="s">
        <v>628</v>
      </c>
      <c r="K26" t="s">
        <v>629</v>
      </c>
      <c r="L26" t="s">
        <v>320</v>
      </c>
      <c r="M26" t="s">
        <v>320</v>
      </c>
      <c r="N26" t="s">
        <v>320</v>
      </c>
      <c r="O26" t="s">
        <v>630</v>
      </c>
      <c r="P26" t="s">
        <v>160</v>
      </c>
      <c r="Q26" t="s">
        <v>631</v>
      </c>
      <c r="R26" t="s">
        <v>187</v>
      </c>
      <c r="S26" t="s">
        <v>632</v>
      </c>
      <c r="T26" t="s">
        <v>633</v>
      </c>
      <c r="U26" t="s">
        <v>14</v>
      </c>
      <c r="V26" t="s">
        <v>193</v>
      </c>
      <c r="W26" t="s">
        <v>634</v>
      </c>
      <c r="X26" t="s">
        <v>7</v>
      </c>
      <c r="Y26" t="s">
        <v>458</v>
      </c>
      <c r="Z26" t="s">
        <v>459</v>
      </c>
      <c r="AA26" t="s">
        <v>458</v>
      </c>
      <c r="AB26" t="s">
        <v>9</v>
      </c>
      <c r="AC26" t="s">
        <v>256</v>
      </c>
      <c r="AD26" t="s">
        <v>635</v>
      </c>
      <c r="AE26" t="s">
        <v>320</v>
      </c>
      <c r="AF26" t="s">
        <v>320</v>
      </c>
      <c r="AG26" t="s">
        <v>320</v>
      </c>
      <c r="AH26" t="s">
        <v>320</v>
      </c>
      <c r="AI26" t="s">
        <v>636</v>
      </c>
      <c r="AJ26" t="s">
        <v>636</v>
      </c>
      <c r="AK26" t="s">
        <v>637</v>
      </c>
      <c r="AL26" t="s">
        <v>638</v>
      </c>
      <c r="AM26" t="s">
        <v>638</v>
      </c>
      <c r="AN26" t="s">
        <v>316</v>
      </c>
      <c r="AO26" t="s">
        <v>639</v>
      </c>
      <c r="AP26" t="s">
        <v>640</v>
      </c>
      <c r="AQ26" t="s">
        <v>301</v>
      </c>
      <c r="AR26" t="s">
        <v>301</v>
      </c>
      <c r="AS26" t="s">
        <v>158</v>
      </c>
      <c r="AT26" t="s">
        <v>320</v>
      </c>
      <c r="AU26" t="s">
        <v>321</v>
      </c>
      <c r="AV26" t="s">
        <v>628</v>
      </c>
      <c r="AW26" t="s">
        <v>641</v>
      </c>
      <c r="AX26" t="s">
        <v>638</v>
      </c>
      <c r="AY26" t="s">
        <v>316</v>
      </c>
      <c r="AZ26" t="s">
        <v>642</v>
      </c>
      <c r="BA26" t="s">
        <v>323</v>
      </c>
      <c r="BB26" t="s">
        <v>324</v>
      </c>
      <c r="BC26" t="s">
        <v>325</v>
      </c>
      <c r="BD26" t="s">
        <v>629</v>
      </c>
      <c r="BE26" t="s">
        <v>259</v>
      </c>
      <c r="BF26" t="s">
        <v>629</v>
      </c>
      <c r="BG26" t="s">
        <v>326</v>
      </c>
      <c r="BH26" t="s">
        <v>327</v>
      </c>
      <c r="BI26" t="s">
        <v>328</v>
      </c>
      <c r="BJ26" t="s">
        <v>327</v>
      </c>
      <c r="BK26" t="s">
        <v>329</v>
      </c>
      <c r="BL26" t="s">
        <v>330</v>
      </c>
      <c r="BM26" t="s">
        <v>588</v>
      </c>
      <c r="BN26" t="s">
        <v>316</v>
      </c>
      <c r="BO26" t="s">
        <v>332</v>
      </c>
    </row>
    <row r="27" spans="1:67" x14ac:dyDescent="0.25">
      <c r="A27" t="s">
        <v>293</v>
      </c>
      <c r="B27" t="s">
        <v>566</v>
      </c>
      <c r="C27" t="s">
        <v>316</v>
      </c>
      <c r="D27" t="s">
        <v>151</v>
      </c>
      <c r="E27" t="s">
        <v>157</v>
      </c>
      <c r="F27" t="s">
        <v>158</v>
      </c>
      <c r="G27" t="s">
        <v>643</v>
      </c>
      <c r="H27" t="s">
        <v>524</v>
      </c>
      <c r="I27" t="s">
        <v>644</v>
      </c>
      <c r="J27" t="s">
        <v>645</v>
      </c>
      <c r="K27" t="s">
        <v>646</v>
      </c>
      <c r="L27" t="s">
        <v>320</v>
      </c>
      <c r="M27" t="s">
        <v>320</v>
      </c>
      <c r="N27" t="s">
        <v>320</v>
      </c>
      <c r="O27" t="s">
        <v>509</v>
      </c>
      <c r="P27" t="s">
        <v>160</v>
      </c>
      <c r="Q27" t="s">
        <v>510</v>
      </c>
      <c r="R27" t="s">
        <v>168</v>
      </c>
      <c r="S27" t="s">
        <v>511</v>
      </c>
      <c r="T27" t="s">
        <v>512</v>
      </c>
      <c r="U27" t="s">
        <v>301</v>
      </c>
      <c r="V27" t="s">
        <v>193</v>
      </c>
      <c r="W27" t="s">
        <v>513</v>
      </c>
      <c r="X27" t="s">
        <v>7</v>
      </c>
      <c r="Y27" t="s">
        <v>617</v>
      </c>
      <c r="Z27" t="s">
        <v>515</v>
      </c>
      <c r="AA27" t="s">
        <v>617</v>
      </c>
      <c r="AB27" t="s">
        <v>9</v>
      </c>
      <c r="AC27" t="s">
        <v>256</v>
      </c>
      <c r="AD27" t="s">
        <v>516</v>
      </c>
      <c r="AE27" t="s">
        <v>320</v>
      </c>
      <c r="AF27" t="s">
        <v>320</v>
      </c>
      <c r="AG27" t="s">
        <v>320</v>
      </c>
      <c r="AH27" t="s">
        <v>320</v>
      </c>
      <c r="AI27" t="s">
        <v>647</v>
      </c>
      <c r="AJ27" t="s">
        <v>647</v>
      </c>
      <c r="AK27" t="s">
        <v>648</v>
      </c>
      <c r="AL27" t="s">
        <v>603</v>
      </c>
      <c r="AM27" t="s">
        <v>603</v>
      </c>
      <c r="AN27" t="s">
        <v>316</v>
      </c>
      <c r="AO27" t="s">
        <v>649</v>
      </c>
      <c r="AP27" t="s">
        <v>650</v>
      </c>
      <c r="AQ27" t="s">
        <v>301</v>
      </c>
      <c r="AR27" t="s">
        <v>301</v>
      </c>
      <c r="AS27" t="s">
        <v>158</v>
      </c>
      <c r="AT27" t="s">
        <v>320</v>
      </c>
      <c r="AU27" t="s">
        <v>321</v>
      </c>
      <c r="AV27" t="s">
        <v>645</v>
      </c>
      <c r="AW27" t="s">
        <v>301</v>
      </c>
      <c r="AX27" t="s">
        <v>603</v>
      </c>
      <c r="AY27" t="s">
        <v>316</v>
      </c>
      <c r="AZ27" s="6" t="s">
        <v>651</v>
      </c>
      <c r="BA27" t="s">
        <v>323</v>
      </c>
      <c r="BB27" t="s">
        <v>324</v>
      </c>
      <c r="BC27" t="s">
        <v>325</v>
      </c>
      <c r="BD27" t="s">
        <v>646</v>
      </c>
      <c r="BE27" t="s">
        <v>259</v>
      </c>
      <c r="BF27" t="s">
        <v>646</v>
      </c>
      <c r="BG27" t="s">
        <v>326</v>
      </c>
      <c r="BH27" t="s">
        <v>327</v>
      </c>
      <c r="BI27" t="s">
        <v>328</v>
      </c>
      <c r="BJ27" t="s">
        <v>327</v>
      </c>
      <c r="BK27" t="s">
        <v>329</v>
      </c>
      <c r="BL27" t="s">
        <v>330</v>
      </c>
      <c r="BM27" t="s">
        <v>588</v>
      </c>
      <c r="BN27" t="s">
        <v>316</v>
      </c>
      <c r="BO27" t="s">
        <v>332</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AZ27" r:id="rId1" xr:uid="{140914B7-07E9-4B9A-8DB0-5EE03631E64E}"/>
    <hyperlink ref="AZ21" r:id="rId2" xr:uid="{204DE56A-E035-4FCA-9DED-50B20E9D2DC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14" bestFit="1" customWidth="1"/>
    <col min="6" max="6" width="91.8554687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t="s">
        <v>592</v>
      </c>
      <c r="B4" t="s">
        <v>320</v>
      </c>
      <c r="C4" t="s">
        <v>320</v>
      </c>
      <c r="D4" t="s">
        <v>320</v>
      </c>
      <c r="E4" t="s">
        <v>652</v>
      </c>
      <c r="F4" t="s">
        <v>160</v>
      </c>
      <c r="G4" t="s">
        <v>653</v>
      </c>
      <c r="H4" t="s">
        <v>654</v>
      </c>
    </row>
    <row r="5" spans="1:8" x14ac:dyDescent="0.25">
      <c r="A5" t="s">
        <v>592</v>
      </c>
      <c r="B5" t="s">
        <v>320</v>
      </c>
      <c r="C5" t="s">
        <v>320</v>
      </c>
      <c r="D5" t="s">
        <v>320</v>
      </c>
      <c r="E5" t="s">
        <v>655</v>
      </c>
      <c r="F5" t="s">
        <v>160</v>
      </c>
      <c r="G5" t="s">
        <v>656</v>
      </c>
      <c r="H5" t="s">
        <v>596</v>
      </c>
    </row>
    <row r="6" spans="1:8" x14ac:dyDescent="0.25">
      <c r="A6" t="s">
        <v>592</v>
      </c>
      <c r="B6" t="s">
        <v>320</v>
      </c>
      <c r="C6" t="s">
        <v>320</v>
      </c>
      <c r="D6" t="s">
        <v>320</v>
      </c>
      <c r="E6" t="s">
        <v>476</v>
      </c>
      <c r="F6" t="s">
        <v>160</v>
      </c>
      <c r="G6" t="s">
        <v>477</v>
      </c>
      <c r="H6" t="s">
        <v>657</v>
      </c>
    </row>
    <row r="7" spans="1:8" x14ac:dyDescent="0.25">
      <c r="A7" t="s">
        <v>611</v>
      </c>
      <c r="B7" t="s">
        <v>320</v>
      </c>
      <c r="C7" t="s">
        <v>320</v>
      </c>
      <c r="D7" t="s">
        <v>320</v>
      </c>
      <c r="E7" t="s">
        <v>612</v>
      </c>
      <c r="F7" t="s">
        <v>160</v>
      </c>
      <c r="G7" t="s">
        <v>613</v>
      </c>
      <c r="H7" t="s">
        <v>658</v>
      </c>
    </row>
    <row r="8" spans="1:8" x14ac:dyDescent="0.25">
      <c r="A8" t="s">
        <v>611</v>
      </c>
      <c r="B8" t="s">
        <v>320</v>
      </c>
      <c r="C8" t="s">
        <v>320</v>
      </c>
      <c r="D8" t="s">
        <v>320</v>
      </c>
      <c r="E8" t="s">
        <v>659</v>
      </c>
      <c r="F8" t="s">
        <v>160</v>
      </c>
      <c r="G8" t="s">
        <v>660</v>
      </c>
      <c r="H8" t="s">
        <v>661</v>
      </c>
    </row>
    <row r="9" spans="1:8" x14ac:dyDescent="0.25">
      <c r="A9" t="s">
        <v>611</v>
      </c>
      <c r="B9" t="s">
        <v>320</v>
      </c>
      <c r="C9" t="s">
        <v>320</v>
      </c>
      <c r="D9" t="s">
        <v>320</v>
      </c>
      <c r="E9" t="s">
        <v>662</v>
      </c>
      <c r="F9" t="s">
        <v>160</v>
      </c>
      <c r="G9" t="s">
        <v>663</v>
      </c>
      <c r="H9" t="s">
        <v>664</v>
      </c>
    </row>
    <row r="10" spans="1:8" x14ac:dyDescent="0.25">
      <c r="A10" t="s">
        <v>629</v>
      </c>
      <c r="B10" t="s">
        <v>320</v>
      </c>
      <c r="C10" t="s">
        <v>320</v>
      </c>
      <c r="D10" t="s">
        <v>320</v>
      </c>
      <c r="E10" t="s">
        <v>665</v>
      </c>
      <c r="F10" t="s">
        <v>160</v>
      </c>
      <c r="G10" t="s">
        <v>666</v>
      </c>
      <c r="H10" t="s">
        <v>301</v>
      </c>
    </row>
    <row r="11" spans="1:8" x14ac:dyDescent="0.25">
      <c r="A11" t="s">
        <v>629</v>
      </c>
      <c r="B11" t="s">
        <v>320</v>
      </c>
      <c r="C11" t="s">
        <v>320</v>
      </c>
      <c r="D11" t="s">
        <v>320</v>
      </c>
      <c r="E11" t="s">
        <v>667</v>
      </c>
      <c r="F11" t="s">
        <v>160</v>
      </c>
      <c r="G11" t="s">
        <v>668</v>
      </c>
      <c r="H11" t="s">
        <v>669</v>
      </c>
    </row>
    <row r="12" spans="1:8" x14ac:dyDescent="0.25">
      <c r="A12" t="s">
        <v>629</v>
      </c>
      <c r="B12" t="s">
        <v>320</v>
      </c>
      <c r="C12" t="s">
        <v>320</v>
      </c>
      <c r="D12" t="s">
        <v>320</v>
      </c>
      <c r="E12" t="s">
        <v>630</v>
      </c>
      <c r="F12" t="s">
        <v>160</v>
      </c>
      <c r="G12" t="s">
        <v>631</v>
      </c>
      <c r="H12" t="s">
        <v>640</v>
      </c>
    </row>
    <row r="13" spans="1:8" x14ac:dyDescent="0.25">
      <c r="A13" t="s">
        <v>571</v>
      </c>
      <c r="B13" t="s">
        <v>670</v>
      </c>
      <c r="C13" t="s">
        <v>671</v>
      </c>
      <c r="D13" t="s">
        <v>672</v>
      </c>
      <c r="E13" t="s">
        <v>673</v>
      </c>
      <c r="F13" t="s">
        <v>161</v>
      </c>
      <c r="G13" t="s">
        <v>301</v>
      </c>
      <c r="H13" t="s">
        <v>674</v>
      </c>
    </row>
    <row r="14" spans="1:8" x14ac:dyDescent="0.25">
      <c r="A14" t="s">
        <v>571</v>
      </c>
      <c r="B14" t="s">
        <v>572</v>
      </c>
      <c r="C14" t="s">
        <v>573</v>
      </c>
      <c r="D14" t="s">
        <v>574</v>
      </c>
      <c r="E14" t="s">
        <v>575</v>
      </c>
      <c r="F14" t="s">
        <v>160</v>
      </c>
      <c r="G14" t="s">
        <v>301</v>
      </c>
      <c r="H14" t="s">
        <v>586</v>
      </c>
    </row>
    <row r="15" spans="1:8" x14ac:dyDescent="0.25">
      <c r="A15" t="s">
        <v>571</v>
      </c>
      <c r="B15" t="s">
        <v>675</v>
      </c>
      <c r="C15" t="s">
        <v>676</v>
      </c>
      <c r="D15" t="s">
        <v>677</v>
      </c>
      <c r="E15" t="s">
        <v>678</v>
      </c>
      <c r="F15" t="s">
        <v>161</v>
      </c>
      <c r="G15" t="s">
        <v>301</v>
      </c>
      <c r="H15" t="s">
        <v>679</v>
      </c>
    </row>
    <row r="16" spans="1:8" x14ac:dyDescent="0.25">
      <c r="A16" t="s">
        <v>601</v>
      </c>
      <c r="B16" t="s">
        <v>320</v>
      </c>
      <c r="C16" t="s">
        <v>320</v>
      </c>
      <c r="D16" t="s">
        <v>320</v>
      </c>
      <c r="E16" t="s">
        <v>453</v>
      </c>
      <c r="F16" t="s">
        <v>160</v>
      </c>
      <c r="G16" t="s">
        <v>454</v>
      </c>
      <c r="H16" t="s">
        <v>605</v>
      </c>
    </row>
    <row r="17" spans="1:8" x14ac:dyDescent="0.25">
      <c r="A17" t="s">
        <v>537</v>
      </c>
      <c r="B17" t="s">
        <v>320</v>
      </c>
      <c r="C17" t="s">
        <v>320</v>
      </c>
      <c r="D17" t="s">
        <v>320</v>
      </c>
      <c r="E17" t="s">
        <v>538</v>
      </c>
      <c r="F17" t="s">
        <v>160</v>
      </c>
      <c r="G17" t="s">
        <v>539</v>
      </c>
      <c r="H17" t="s">
        <v>680</v>
      </c>
    </row>
    <row r="18" spans="1:8" x14ac:dyDescent="0.25">
      <c r="A18" t="s">
        <v>475</v>
      </c>
      <c r="B18" t="s">
        <v>320</v>
      </c>
      <c r="C18" t="s">
        <v>320</v>
      </c>
      <c r="D18" t="s">
        <v>320</v>
      </c>
      <c r="E18" t="s">
        <v>681</v>
      </c>
      <c r="F18" t="s">
        <v>160</v>
      </c>
      <c r="G18" t="s">
        <v>682</v>
      </c>
      <c r="H18" t="s">
        <v>683</v>
      </c>
    </row>
    <row r="19" spans="1:8" x14ac:dyDescent="0.25">
      <c r="A19" t="s">
        <v>475</v>
      </c>
      <c r="B19" t="s">
        <v>415</v>
      </c>
      <c r="C19" t="s">
        <v>416</v>
      </c>
      <c r="D19" t="s">
        <v>684</v>
      </c>
      <c r="E19" t="s">
        <v>685</v>
      </c>
      <c r="F19" t="s">
        <v>160</v>
      </c>
      <c r="G19" t="s">
        <v>301</v>
      </c>
      <c r="H19" t="s">
        <v>686</v>
      </c>
    </row>
    <row r="20" spans="1:8" x14ac:dyDescent="0.25">
      <c r="A20" t="s">
        <v>475</v>
      </c>
      <c r="B20" t="s">
        <v>320</v>
      </c>
      <c r="C20" t="s">
        <v>320</v>
      </c>
      <c r="D20" t="s">
        <v>320</v>
      </c>
      <c r="E20" t="s">
        <v>476</v>
      </c>
      <c r="F20" t="s">
        <v>160</v>
      </c>
      <c r="G20" t="s">
        <v>477</v>
      </c>
      <c r="H20" t="s">
        <v>489</v>
      </c>
    </row>
    <row r="21" spans="1:8" x14ac:dyDescent="0.25">
      <c r="A21" t="s">
        <v>498</v>
      </c>
      <c r="B21" t="s">
        <v>320</v>
      </c>
      <c r="C21" t="s">
        <v>320</v>
      </c>
      <c r="D21" t="s">
        <v>320</v>
      </c>
      <c r="E21" t="s">
        <v>453</v>
      </c>
      <c r="F21" t="s">
        <v>160</v>
      </c>
      <c r="G21" t="s">
        <v>454</v>
      </c>
      <c r="H21" t="s">
        <v>502</v>
      </c>
    </row>
    <row r="22" spans="1:8" x14ac:dyDescent="0.25">
      <c r="A22" t="s">
        <v>508</v>
      </c>
      <c r="B22" t="s">
        <v>320</v>
      </c>
      <c r="C22" t="s">
        <v>320</v>
      </c>
      <c r="D22" t="s">
        <v>320</v>
      </c>
      <c r="E22" t="s">
        <v>476</v>
      </c>
      <c r="F22" t="s">
        <v>160</v>
      </c>
      <c r="G22" t="s">
        <v>477</v>
      </c>
      <c r="H22" t="s">
        <v>687</v>
      </c>
    </row>
    <row r="23" spans="1:8" x14ac:dyDescent="0.25">
      <c r="A23" t="s">
        <v>508</v>
      </c>
      <c r="B23" t="s">
        <v>320</v>
      </c>
      <c r="C23" t="s">
        <v>320</v>
      </c>
      <c r="D23" t="s">
        <v>320</v>
      </c>
      <c r="E23" t="s">
        <v>509</v>
      </c>
      <c r="F23" t="s">
        <v>160</v>
      </c>
      <c r="G23" t="s">
        <v>510</v>
      </c>
      <c r="H23" t="s">
        <v>688</v>
      </c>
    </row>
  </sheetData>
  <dataValidations count="1">
    <dataValidation type="list" allowBlank="1" showErrorMessage="1" sqref="F4:F201" xr:uid="{00000000-0002-0000-0900-000000000000}">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topLeftCell="A3" workbookViewId="0">
      <selection activeCell="A4" sqref="A4"/>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t="s">
        <v>592</v>
      </c>
      <c r="B4" t="s">
        <v>320</v>
      </c>
      <c r="C4" t="s">
        <v>689</v>
      </c>
      <c r="D4" t="s">
        <v>320</v>
      </c>
      <c r="E4" t="s">
        <v>282</v>
      </c>
    </row>
    <row r="5" spans="1:5" x14ac:dyDescent="0.25">
      <c r="A5" t="s">
        <v>611</v>
      </c>
      <c r="B5" t="s">
        <v>320</v>
      </c>
      <c r="C5" t="s">
        <v>689</v>
      </c>
      <c r="D5" t="s">
        <v>320</v>
      </c>
      <c r="E5" t="s">
        <v>282</v>
      </c>
    </row>
    <row r="6" spans="1:5" x14ac:dyDescent="0.25">
      <c r="A6" t="s">
        <v>629</v>
      </c>
      <c r="B6" t="s">
        <v>320</v>
      </c>
      <c r="C6" t="s">
        <v>689</v>
      </c>
      <c r="D6" t="s">
        <v>320</v>
      </c>
      <c r="E6" t="s">
        <v>282</v>
      </c>
    </row>
    <row r="7" spans="1:5" x14ac:dyDescent="0.25">
      <c r="A7" t="s">
        <v>571</v>
      </c>
      <c r="B7" t="s">
        <v>320</v>
      </c>
      <c r="C7" t="s">
        <v>689</v>
      </c>
      <c r="D7" t="s">
        <v>320</v>
      </c>
      <c r="E7" t="s">
        <v>282</v>
      </c>
    </row>
    <row r="8" spans="1:5" x14ac:dyDescent="0.25">
      <c r="A8" t="s">
        <v>601</v>
      </c>
      <c r="B8" t="s">
        <v>320</v>
      </c>
      <c r="C8" t="s">
        <v>689</v>
      </c>
      <c r="D8" t="s">
        <v>320</v>
      </c>
      <c r="E8" t="s">
        <v>282</v>
      </c>
    </row>
    <row r="9" spans="1:5" x14ac:dyDescent="0.25">
      <c r="A9" t="s">
        <v>537</v>
      </c>
      <c r="B9" t="s">
        <v>320</v>
      </c>
      <c r="C9" t="s">
        <v>689</v>
      </c>
      <c r="D9" t="s">
        <v>320</v>
      </c>
      <c r="E9" t="s">
        <v>282</v>
      </c>
    </row>
    <row r="10" spans="1:5" x14ac:dyDescent="0.25">
      <c r="A10" t="s">
        <v>475</v>
      </c>
      <c r="B10" t="s">
        <v>320</v>
      </c>
      <c r="C10" t="s">
        <v>689</v>
      </c>
      <c r="D10" t="s">
        <v>320</v>
      </c>
      <c r="E10" t="s">
        <v>282</v>
      </c>
    </row>
    <row r="11" spans="1:5" x14ac:dyDescent="0.25">
      <c r="A11" t="s">
        <v>498</v>
      </c>
      <c r="B11" t="s">
        <v>320</v>
      </c>
      <c r="C11" t="s">
        <v>689</v>
      </c>
      <c r="D11" t="s">
        <v>320</v>
      </c>
      <c r="E11" t="s">
        <v>282</v>
      </c>
    </row>
    <row r="12" spans="1:5" x14ac:dyDescent="0.25">
      <c r="A12" t="s">
        <v>508</v>
      </c>
      <c r="B12" t="s">
        <v>320</v>
      </c>
      <c r="C12" t="s">
        <v>689</v>
      </c>
      <c r="D12" t="s">
        <v>320</v>
      </c>
      <c r="E12" t="s">
        <v>282</v>
      </c>
    </row>
    <row r="13" spans="1:5" x14ac:dyDescent="0.25">
      <c r="A13" t="s">
        <v>527</v>
      </c>
      <c r="B13" t="s">
        <v>320</v>
      </c>
      <c r="C13" t="s">
        <v>689</v>
      </c>
      <c r="D13" t="s">
        <v>320</v>
      </c>
      <c r="E13" t="s">
        <v>282</v>
      </c>
    </row>
    <row r="14" spans="1:5" x14ac:dyDescent="0.25">
      <c r="A14" t="s">
        <v>551</v>
      </c>
      <c r="B14" t="s">
        <v>320</v>
      </c>
      <c r="C14" t="s">
        <v>689</v>
      </c>
      <c r="D14" t="s">
        <v>320</v>
      </c>
      <c r="E14" t="s">
        <v>282</v>
      </c>
    </row>
    <row r="15" spans="1:5" x14ac:dyDescent="0.25">
      <c r="A15" t="s">
        <v>452</v>
      </c>
      <c r="B15" t="s">
        <v>320</v>
      </c>
      <c r="C15" t="s">
        <v>689</v>
      </c>
      <c r="D15" t="s">
        <v>320</v>
      </c>
      <c r="E15" t="s">
        <v>282</v>
      </c>
    </row>
    <row r="16" spans="1:5" x14ac:dyDescent="0.25">
      <c r="A16" t="s">
        <v>395</v>
      </c>
      <c r="B16" t="s">
        <v>320</v>
      </c>
      <c r="C16" t="s">
        <v>689</v>
      </c>
      <c r="D16" t="s">
        <v>320</v>
      </c>
      <c r="E16" t="s">
        <v>282</v>
      </c>
    </row>
    <row r="17" spans="1:5" x14ac:dyDescent="0.25">
      <c r="A17" t="s">
        <v>414</v>
      </c>
      <c r="B17" t="s">
        <v>320</v>
      </c>
      <c r="C17" t="s">
        <v>689</v>
      </c>
      <c r="D17" t="s">
        <v>320</v>
      </c>
      <c r="E17" t="s">
        <v>282</v>
      </c>
    </row>
    <row r="18" spans="1:5" x14ac:dyDescent="0.25">
      <c r="A18" t="s">
        <v>435</v>
      </c>
      <c r="B18" t="s">
        <v>320</v>
      </c>
      <c r="C18" t="s">
        <v>689</v>
      </c>
      <c r="D18" t="s">
        <v>320</v>
      </c>
      <c r="E18" t="s">
        <v>282</v>
      </c>
    </row>
    <row r="19" spans="1:5" x14ac:dyDescent="0.25">
      <c r="A19" t="s">
        <v>374</v>
      </c>
      <c r="B19" t="s">
        <v>320</v>
      </c>
      <c r="C19" t="s">
        <v>689</v>
      </c>
      <c r="D19" t="s">
        <v>320</v>
      </c>
      <c r="E19" t="s">
        <v>282</v>
      </c>
    </row>
    <row r="20" spans="1:5" x14ac:dyDescent="0.25">
      <c r="A20" t="s">
        <v>336</v>
      </c>
      <c r="B20" t="s">
        <v>320</v>
      </c>
      <c r="C20" t="s">
        <v>689</v>
      </c>
      <c r="D20" t="s">
        <v>320</v>
      </c>
      <c r="E20" t="s">
        <v>282</v>
      </c>
    </row>
    <row r="21" spans="1:5" x14ac:dyDescent="0.25">
      <c r="A21" t="s">
        <v>300</v>
      </c>
      <c r="B21" t="s">
        <v>320</v>
      </c>
      <c r="C21" t="s">
        <v>689</v>
      </c>
      <c r="D21" t="s">
        <v>320</v>
      </c>
      <c r="E21" t="s">
        <v>282</v>
      </c>
    </row>
    <row r="22" spans="1:5" x14ac:dyDescent="0.25">
      <c r="A22" t="s">
        <v>355</v>
      </c>
      <c r="B22" t="s">
        <v>320</v>
      </c>
      <c r="C22" t="s">
        <v>689</v>
      </c>
      <c r="D22" t="s">
        <v>320</v>
      </c>
      <c r="E22" t="s">
        <v>282</v>
      </c>
    </row>
    <row r="23" spans="1:5" x14ac:dyDescent="0.25">
      <c r="A23" t="s">
        <v>646</v>
      </c>
      <c r="B23" t="s">
        <v>320</v>
      </c>
      <c r="C23" t="s">
        <v>689</v>
      </c>
      <c r="D23" t="s">
        <v>320</v>
      </c>
      <c r="E23" t="s">
        <v>282</v>
      </c>
    </row>
  </sheetData>
  <dataValidations count="1">
    <dataValidation type="list" allowBlank="1" showErrorMessage="1" sqref="E4:E201" xr:uid="{00000000-0002-0000-0B00-000000000000}">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3"/>
  <sheetViews>
    <sheetView topLeftCell="A3" workbookViewId="0">
      <selection activeCell="A4" sqref="A4"/>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t="s">
        <v>592</v>
      </c>
      <c r="B4" t="s">
        <v>320</v>
      </c>
      <c r="C4" t="s">
        <v>320</v>
      </c>
      <c r="D4" t="s">
        <v>690</v>
      </c>
      <c r="E4" t="s">
        <v>691</v>
      </c>
    </row>
    <row r="5" spans="1:5" x14ac:dyDescent="0.25">
      <c r="A5" t="s">
        <v>611</v>
      </c>
      <c r="B5" t="s">
        <v>320</v>
      </c>
      <c r="C5" t="s">
        <v>320</v>
      </c>
      <c r="D5" t="s">
        <v>690</v>
      </c>
      <c r="E5" t="s">
        <v>691</v>
      </c>
    </row>
    <row r="6" spans="1:5" x14ac:dyDescent="0.25">
      <c r="A6" t="s">
        <v>629</v>
      </c>
      <c r="B6" t="s">
        <v>320</v>
      </c>
      <c r="C6" t="s">
        <v>320</v>
      </c>
      <c r="D6" t="s">
        <v>690</v>
      </c>
      <c r="E6" t="s">
        <v>691</v>
      </c>
    </row>
    <row r="7" spans="1:5" x14ac:dyDescent="0.25">
      <c r="A7" t="s">
        <v>571</v>
      </c>
      <c r="B7" t="s">
        <v>320</v>
      </c>
      <c r="C7" t="s">
        <v>320</v>
      </c>
      <c r="D7" t="s">
        <v>690</v>
      </c>
      <c r="E7" t="s">
        <v>691</v>
      </c>
    </row>
    <row r="8" spans="1:5" x14ac:dyDescent="0.25">
      <c r="A8" t="s">
        <v>601</v>
      </c>
      <c r="B8" t="s">
        <v>320</v>
      </c>
      <c r="C8" t="s">
        <v>320</v>
      </c>
      <c r="D8" t="s">
        <v>690</v>
      </c>
      <c r="E8" t="s">
        <v>691</v>
      </c>
    </row>
    <row r="9" spans="1:5" x14ac:dyDescent="0.25">
      <c r="A9" t="s">
        <v>537</v>
      </c>
      <c r="B9" t="s">
        <v>320</v>
      </c>
      <c r="C9" t="s">
        <v>320</v>
      </c>
      <c r="D9" t="s">
        <v>692</v>
      </c>
      <c r="E9" t="s">
        <v>691</v>
      </c>
    </row>
    <row r="10" spans="1:5" x14ac:dyDescent="0.25">
      <c r="A10" t="s">
        <v>475</v>
      </c>
      <c r="B10" t="s">
        <v>320</v>
      </c>
      <c r="C10" t="s">
        <v>320</v>
      </c>
      <c r="D10" t="s">
        <v>692</v>
      </c>
      <c r="E10" t="s">
        <v>691</v>
      </c>
    </row>
    <row r="11" spans="1:5" x14ac:dyDescent="0.25">
      <c r="A11" t="s">
        <v>498</v>
      </c>
      <c r="B11" t="s">
        <v>320</v>
      </c>
      <c r="C11" t="s">
        <v>320</v>
      </c>
      <c r="D11" t="s">
        <v>692</v>
      </c>
      <c r="E11" t="s">
        <v>691</v>
      </c>
    </row>
    <row r="12" spans="1:5" x14ac:dyDescent="0.25">
      <c r="A12" t="s">
        <v>508</v>
      </c>
      <c r="B12" t="s">
        <v>320</v>
      </c>
      <c r="C12" t="s">
        <v>320</v>
      </c>
      <c r="D12" t="s">
        <v>692</v>
      </c>
      <c r="E12" t="s">
        <v>691</v>
      </c>
    </row>
    <row r="13" spans="1:5" x14ac:dyDescent="0.25">
      <c r="A13" t="s">
        <v>527</v>
      </c>
      <c r="B13" t="s">
        <v>320</v>
      </c>
      <c r="C13" t="s">
        <v>320</v>
      </c>
      <c r="D13" t="s">
        <v>692</v>
      </c>
      <c r="E13" t="s">
        <v>691</v>
      </c>
    </row>
    <row r="14" spans="1:5" x14ac:dyDescent="0.25">
      <c r="A14" t="s">
        <v>551</v>
      </c>
      <c r="B14" t="s">
        <v>320</v>
      </c>
      <c r="C14" t="s">
        <v>320</v>
      </c>
      <c r="D14" t="s">
        <v>692</v>
      </c>
      <c r="E14" t="s">
        <v>691</v>
      </c>
    </row>
    <row r="15" spans="1:5" x14ac:dyDescent="0.25">
      <c r="A15" t="s">
        <v>452</v>
      </c>
      <c r="B15" t="s">
        <v>320</v>
      </c>
      <c r="C15" t="s">
        <v>320</v>
      </c>
      <c r="D15" t="s">
        <v>692</v>
      </c>
      <c r="E15" t="s">
        <v>691</v>
      </c>
    </row>
    <row r="16" spans="1:5" x14ac:dyDescent="0.25">
      <c r="A16" t="s">
        <v>395</v>
      </c>
      <c r="B16" t="s">
        <v>693</v>
      </c>
      <c r="C16" t="s">
        <v>320</v>
      </c>
      <c r="D16" t="s">
        <v>694</v>
      </c>
      <c r="E16" t="s">
        <v>695</v>
      </c>
    </row>
    <row r="17" spans="1:5" x14ac:dyDescent="0.25">
      <c r="A17" t="s">
        <v>414</v>
      </c>
      <c r="B17" t="s">
        <v>320</v>
      </c>
      <c r="C17" t="s">
        <v>320</v>
      </c>
      <c r="D17" t="s">
        <v>692</v>
      </c>
      <c r="E17" t="s">
        <v>691</v>
      </c>
    </row>
    <row r="18" spans="1:5" x14ac:dyDescent="0.25">
      <c r="A18" t="s">
        <v>435</v>
      </c>
      <c r="B18" t="s">
        <v>320</v>
      </c>
      <c r="C18" t="s">
        <v>320</v>
      </c>
      <c r="D18" t="s">
        <v>692</v>
      </c>
      <c r="E18" t="s">
        <v>691</v>
      </c>
    </row>
    <row r="19" spans="1:5" x14ac:dyDescent="0.25">
      <c r="A19" t="s">
        <v>374</v>
      </c>
      <c r="B19" t="s">
        <v>320</v>
      </c>
      <c r="C19" t="s">
        <v>320</v>
      </c>
      <c r="D19" t="s">
        <v>692</v>
      </c>
      <c r="E19" t="s">
        <v>691</v>
      </c>
    </row>
    <row r="20" spans="1:5" x14ac:dyDescent="0.25">
      <c r="A20" t="s">
        <v>336</v>
      </c>
      <c r="B20" t="s">
        <v>320</v>
      </c>
      <c r="C20" t="s">
        <v>320</v>
      </c>
      <c r="D20" t="s">
        <v>692</v>
      </c>
      <c r="E20" t="s">
        <v>691</v>
      </c>
    </row>
    <row r="21" spans="1:5" x14ac:dyDescent="0.25">
      <c r="A21" t="s">
        <v>300</v>
      </c>
      <c r="B21" t="s">
        <v>320</v>
      </c>
      <c r="C21" t="s">
        <v>320</v>
      </c>
      <c r="D21" t="s">
        <v>692</v>
      </c>
      <c r="E21" t="s">
        <v>691</v>
      </c>
    </row>
    <row r="22" spans="1:5" x14ac:dyDescent="0.25">
      <c r="A22" t="s">
        <v>355</v>
      </c>
      <c r="B22" t="s">
        <v>320</v>
      </c>
      <c r="C22" t="s">
        <v>320</v>
      </c>
      <c r="D22" t="s">
        <v>692</v>
      </c>
      <c r="E22" t="s">
        <v>691</v>
      </c>
    </row>
    <row r="23" spans="1:5" x14ac:dyDescent="0.25">
      <c r="A23" t="s">
        <v>646</v>
      </c>
      <c r="B23" t="s">
        <v>320</v>
      </c>
      <c r="C23" t="s">
        <v>320</v>
      </c>
      <c r="D23" t="s">
        <v>690</v>
      </c>
      <c r="E23" t="s">
        <v>691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2024-05-06T17:33:35Z</dcterms:created>
  <dcterms:modified xsi:type="dcterms:W3CDTF">2024-05-06T17:49:36Z</dcterms:modified>
</cp:coreProperties>
</file>