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202300"/>
  <mc:AlternateContent xmlns:mc="http://schemas.openxmlformats.org/markup-compatibility/2006">
    <mc:Choice Requires="x15">
      <x15ac:absPath xmlns:x15ac="http://schemas.microsoft.com/office/spreadsheetml/2010/11/ac" url="C:\Users\Laura\Documents\PLATAFORMAS\2024\PORTAL\Art 121\Fracc 40\Inciso a\"/>
    </mc:Choice>
  </mc:AlternateContent>
  <xr:revisionPtr revIDLastSave="0" documentId="13_ncr:1_{4FF69597-9A63-49D5-A8E1-041E4E68301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externalReferences>
    <externalReference r:id="rId7"/>
  </externalReferences>
  <definedNames>
    <definedName name="Hidden_1_Tabla_4784915">Hidden_1_Tabla_478491!$A$1:$A$2</definedName>
    <definedName name="Hidden_1_Tabla_4784916">[1]Hidden_1_Tabla_478491!$A$1:$A$26</definedName>
    <definedName name="Hidden_2_Tabla_47849110">[1]Hidden_2_Tabla_478491!$A$1:$A$41</definedName>
    <definedName name="Hidden_2_Tabla_4784917">Hidden_2_Tabla_478491!$A$1:$A$26</definedName>
    <definedName name="Hidden_3_Tabla_47849111">Hidden_3_Tabla_478491!$A$1:$A$41</definedName>
    <definedName name="Hidden_3_Tabla_47849117">[1]Hidden_3_Tabla_478491!$A$1:$A$32</definedName>
    <definedName name="Hidden_4_Tabla_47849118">Hidden_4_Tabla_478491!$A$1:$A$32</definedName>
  </definedNames>
  <calcPr calcId="0"/>
</workbook>
</file>

<file path=xl/sharedStrings.xml><?xml version="1.0" encoding="utf-8"?>
<sst xmlns="http://schemas.openxmlformats.org/spreadsheetml/2006/main" count="373" uniqueCount="258">
  <si>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</si>
  <si>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</si>
  <si>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</si>
  <si>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</si>
  <si>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</si>
  <si>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</si>
  <si>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</si>
  <si>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</si>
  <si>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</si>
  <si>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</si>
  <si>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</si>
  <si>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</si>
  <si>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</si>
  <si>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</si>
  <si>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</si>
  <si>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</si>
  <si>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</si>
  <si>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</si>
  <si>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</si>
  <si>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</si>
  <si>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</si>
  <si>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</si>
  <si>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</si>
  <si>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</si>
  <si>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</si>
  <si>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</si>
  <si>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</si>
  <si>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</si>
  <si>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</si>
  <si>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</si>
  <si>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</si>
  <si>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</si>
  <si>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</si>
  <si>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</si>
  <si>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</si>
  <si>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</si>
  <si>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</si>
  <si>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</si>
  <si>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</si>
  <si>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</si>
  <si>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</si>
  <si>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</si>
  <si>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</si>
  <si>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</si>
  <si>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</si>
  <si>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</si>
  <si>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</si>
  <si>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</si>
  <si>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</si>
  <si>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</si>
  <si>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</si>
  <si>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</si>
  <si>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</si>
  <si>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</si>
  <si>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</si>
  <si>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</si>
  <si>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</si>
  <si>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</si>
  <si>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</si>
  <si>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</si>
  <si>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</si>
  <si>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</si>
  <si>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</si>
  <si>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</si>
  <si>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</si>
  <si>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</si>
  <si>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</si>
  <si>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</si>
  <si>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</si>
  <si>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</si>
  <si>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</si>
  <si>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</si>
  <si>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</si>
  <si>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</si>
  <si>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</si>
  <si>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</si>
  <si>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</si>
  <si>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</si>
  <si>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</si>
  <si>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</si>
  <si>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</si>
  <si>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</si>
  <si>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</si>
  <si>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</si>
  <si>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</si>
  <si>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</si>
  <si>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</si>
  <si>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</si>
  <si>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</si>
  <si>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</si>
  <si>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</si>
  <si>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</si>
  <si>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</si>
  <si>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</si>
  <si>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</si>
  <si>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</si>
  <si>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</si>
  <si>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</si>
  <si>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</si>
  <si>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</si>
  <si>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</si>
  <si>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</si>
  <si>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</si>
  <si>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</si>
  <si>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</si>
  <si>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</si>
  <si>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</si>
  <si>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</si>
  <si>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</si>
  <si>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</si>
  <si>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</si>
  <si>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</si>
  <si>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</si>
  <si>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</si>
  <si>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</si>
  <si>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</si>
  <si>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</si>
  <si>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</si>
  <si>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</si>
  <si>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</si>
  <si>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</si>
  <si>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</si>
  <si>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</si>
  <si>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</si>
  <si>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</si>
  <si>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</si>
  <si>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</si>
  <si>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</si>
  <si>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</si>
  <si>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</si>
  <si>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</si>
  <si>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</si>
  <si>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</si>
  <si>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</si>
  <si>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</si>
  <si>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</si>
  <si>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</si>
  <si>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</si>
  <si>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</si>
  <si>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</si>
  <si>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</si>
  <si>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</si>
  <si>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</si>
  <si>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</si>
  <si>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</si>
  <si>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</si>
  <si>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</si>
  <si>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</si>
  <si>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</si>
  <si>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</si>
  <si>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</si>
  <si>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</si>
  <si>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</si>
  <si>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</si>
  <si>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</si>
  <si>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</si>
  <si>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</si>
  <si>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</si>
  <si>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</si>
  <si>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</si>
  <si>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</si>
  <si>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</si>
  <si>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</si>
  <si>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</si>
  <si>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</si>
  <si>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</si>
  <si>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</si>
  <si>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</si>
  <si>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</si>
  <si>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</si>
  <si>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</si>
  <si>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</si>
  <si>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</si>
  <si>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</si>
  <si>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</si>
  <si>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</si>
  <si>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</si>
  <si>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</si>
  <si>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</si>
  <si>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</si>
  <si>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</si>
  <si>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</si>
  <si>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</si>
  <si>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</si>
  <si>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</si>
  <si>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</si>
  <si>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</si>
  <si>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</si>
  <si>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</si>
  <si>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</si>
  <si>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</si>
  <si>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</si>
  <si>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</si>
  <si>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</si>
  <si>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</si>
  <si>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Asamblea Vecinal es el instrumento de participación ciudadana mediante el cual las y los habitantes de la zona de impacto de atención, formará parte del proceso de acceso al Programa Social.</t>
  </si>
  <si>
    <t>AVISO POR EL QUE SE DAN A CONOCER LAS REGLAS DE OPERACIÓN DEL “PROGRAMA DE MEJORAMIENTO BARRIAL Y COMUNITARIO PARA EL BIENESTAR 2024”. publicado en la Gaceta Oficial de la Ciudad de México el día 28 de diciembre de 2023.</t>
  </si>
  <si>
    <t>Durante la Asamblea Vecinal, se avalará el proyecto y se conformarán los comités de administración y supervisión, con
participación de las Direcciones Ejecutivas de Participación Ciudadana en cada Alcaldía, bajo la coordinación de la
Dirección General Territorial, adscritas a la Coordinación General de Participación Ciudadana del Gobierno de la Ciudad de
México.
Todas las Asambleas quedarán sujetas al color del semáforo epidemiológico de la Ciudad de México, que establezcan las
autoridades sanitarias. La Dirección Ejecutiva de Tequio Barrio, en coordinación con la Dirección General Territorial, por
conducto de las 16 Direcciones Ejecutivas de Participación Ciudadana en las Alcaldías, todas adscrita a la Coordinación
General de Participación Ciudadana, deberán sujetarse a lo siguiente:
a) La difusión de la Asamblea Vecinal será por medio de avisos colocados en los Módulos de la Coordinación General de
Participación Ciudadana, a través las 16 Direcciones Ejecutivas de Participación Ciudadana en las Alcaldías, a los
ciudadanos interesados en el Programa de Mejoramiento Barrial y Comunitario para el Bienestar 2024 y en lugares de
mayor afluencia del barrio, colonia y pueblo, con al menos tres días de anticipación a la fecha de su realización. Además, de
ser publicada en el portal de internet de la Secretaría de Inclusión y Bienestar Social: www.sibiso.cdmx.gob.mx.
b) Las Asambleas Vecinales deberán realizarse en apego a la programación publicada y no podrán cambiar de día, lugar y
hora, salvo que exista alguna situación de caso fortuito o fuerza mayor que justifique su reprogramación. Si no se respetaran
estas condiciones, la Asamblea vecinal será cancelada.
Si se presentaran anomalías en el desarrollo de la Asamblea, la Dirección Ejecutiva de Participación Ciudadana en la
Alcaldía respectiva y/o la Dirección Ejecutiva de Tequio Barrio, resolverá las quejas que se presenten por escrito, anexando
los elementos probatorios de las irregularidades que se consideren cometidas; se citará por escrito a las partes en conflicto
para encontrar una solución que beneficie a la comunidad.
c) La Asamblea Vecinal deberá integrarse con un quórum de por lo menos treinta personas que habiten en el barrio, pueblo
o colonia que comprenden la zona de impacto, que garanticen la conformación de los Comités de Administración y
Supervisión. La Dirección Ejecutiva de Tequio Barrio, en coordinación con las Direcciones Ejecutivas de Participación
Ciudadana de las 16 Alcaldías, deberán verificar que se cumpla con este punto.
d) En la Asamblea Vecinal, tendrán derecho a voz y voto las y los vecinos que residan en el barrio, pueblo o colonia, previa
comprobación de su condición, mediante credencial para votar; quienes deberán registrar su asistencia y permanecer durante
el desarrollo de la Asamblea Vecinal.
e) En caso de existir algún riesgo para la integridad de las personas o el lugar, o las condiciones no sean las idóneas, la
Asamblea Vecinal se suspenderá y/o cancelará, según sea el caso y podrá reprogramarse en un plazo no mayor de cinco días
hábiles, siempre y cuando las condiciones sean favorables y se salvaguarde la integridad de los participantes. Cuando las
causas que imposibilitan llevar a cabo la Asamblea Vecinal persistan, la Dirección Ejecutiva de Tequio Barrio, cuando así
proceda y si no hay lista de espera, en coordinación con la Dirección General Territorial, a través de la Dirección Ejecutiva
de la Alcaldía correspondiente, procederán a realizar visitas domiciliarias en el entorno vecinal, para lograr el respaldo de al
menos veinte residentes y evitar la cancelación del proyecto y/o acción.
f) Los responsables designados por la Dirección Ejecutiva de Tequio Barrio y por las Direcciones Ejecutivas de
Participación Ciudadana de las 16 Alcaldías, deberán asistir a las Asambleas Vecinales, con el objetivo de verificar el
quórum, la votación y que la Asamblea Vecinal.</t>
  </si>
  <si>
    <t>El Programa financiará para el Ejercicio Fiscal 2024, al menos 80 proyectos de Mejoramiento Barrial y Comunitario, en beneficio preferentemente de personas que habitan en barrios, pueblos y colonias ubicadas en zonas de Medio, Bajo y Muy bajo Índice de Desarrollo Social, Alto y Muy alto Grado de Marginalidad o con altos niveles de degradación urbana y conflictividad.</t>
  </si>
  <si>
    <t>Zona a intervenir y Componente</t>
  </si>
  <si>
    <t>Con el propósito de incentivar la participación de las y los vecinos en la ejecución del Programa Comunitario de
Mejoramiento Barrial, la Secretaría de Inclusión y Bienestar Social realizará una Convocatoria Pública a través de la cual
serán seleccionados por el Comité Técnico Mixto, los Proyectos de Planes Comunitarios de Mejoramiento Barrial que
habrán de llevarse a cabo.
Podrán participar todas aquellas personas que cumplan con los siguientes requisitos:
- Residir preferentemente en barrios, pueblos o colonias ubicadas en zonas de Medio, Bajo y Muy bajo Índice de Desarrollo
Social, Alto y Muy alto Grado de Marginalidad o con altos niveles de degradación urbana y conflictividad de la Ciudad de
México, que sean consideradas en la convocatoria correspondiente.
Para acreditar la residencia, deberán presentar Credencial para Votar vigente y comprobante de domicilio de la Ciudad de
México reciente, el cual no debe ser mayor a tres meses. Se tomará como comprobante de domicilio los siguientes: recibo
de agua, recibo de pago de luz, recibo de pago de teléfono fijo (no celular) o boleta predial.
La presentación de proyectos podrá realizarse con colaboración de organizaciones sociales, civiles, comunitarias, grupos de
vecinas y vecinos e instituciones académicas.
- Presentar propuesta de proyecto en el formato que para tal efecto emita la Dirección Ejecutiva de Tequio Barrio.
- Acta de la realización de la Asamblea Vecinal emitida por la Coordinación General de Participación Ciudadana, a través
de la Dirección General Territorial o la Dirección Ejecutiva de Participación Ciudadana en la Alcaldía que corresponda.
- Sólo se podrá registrar un Proyecto de Mejoramiento Barrial por barrio, colonia o pueblo participante. Cuando existan
diferentes propuestas, estás deberán consensarse entre los diferentes actores de la comunidad para construir un sólo proyecto
que deberá ser aprobado en Asamblea Vecinal.
- Ubicación comprobada del proyecto preferentemente en un barrio, pueblo o colonia situada en una zona de Medio, Bajo y
Muy bajo Índice de Desarrollo Social, Alto y Muy alto Grado de Marginalidad o con altos niveles de degradación urbana y
conflictividad.
- Apegarse a los tiempos establecidos en la convocatoria.
Pueden participar todos los pueblos, barrios o colonias que requieran de acciones de mejoramiento, sobre todo aquellos que
tengan altos grados de conflictividad social y/o degradación urbana. Quedan excluidos los asentamientos irregulares en
suelo de conservación salvo aquellos que se encuentren en proceso de regularización. En tal caso la Alcaldía deberá emitir
un dictamen favorable o en su caso, de las autoridades ambientales competentes.
Para poder participar en el concurso, es requisito indispensable que las personas promoventes soliciten a la Dirección
Ejecutiva de Tequio Barrio, la organización de una Asamblea Vecinal en la cual se manifieste de manera libre su voluntad
de avalar o no el Proyecto de Mejoramiento Barrial y Comunitario que les sea presentado. Sólo en caso afirmativo, la
Dirección Ejecutiva de Tequio Barrio emitirá una constancia donde valide la realización de la Asamblea Vecinal y confirme
el aval del Proyecto, con la participación de la Dirección General Territorial o la Dirección Ejecutiva de Participación
Ciudadana en la Alcaldía que corresponda.</t>
  </si>
  <si>
    <t>En las Oficinas de la Dirección Ejecutiva de Tequio Barrio.</t>
  </si>
  <si>
    <t>Hechas a mano y/o digital.</t>
  </si>
  <si>
    <t>Dirección Ejecutiva de Tequio Barrio</t>
  </si>
  <si>
    <t>https://www.transparencia.cdmx.gob.mx/storage/app/uploads/public/664/161/ec1/664161ec164d5578281615.pdf</t>
  </si>
  <si>
    <t>Las Direcciones Ejecutivas de Participación Ciudadana en cada Alcaldía, adscritas a la Coordinación General de Participación Ciudadana del Gobierno de la Ciudad de México y personal adscrito al Programa de Mejoramiento Barrial y Comunitario para el Bienestar.</t>
  </si>
  <si>
    <t>No aplica</t>
  </si>
  <si>
    <t>sibiso.mejoramientobarrial@gmail.com</t>
  </si>
  <si>
    <t>Fernando de Alva Ixtlixóchitl</t>
  </si>
  <si>
    <t>Tránsito</t>
  </si>
  <si>
    <t>Cuauhtemoc</t>
  </si>
  <si>
    <t xml:space="preserve">No se cuenta con domicilio en el extranjero </t>
  </si>
  <si>
    <t>55 8957 3438; 55 8957 3437</t>
  </si>
  <si>
    <t>Lunes a Viernes de 9:00 a 18:00 hrs</t>
  </si>
  <si>
    <t xml:space="preserve">Contralores Ciudadanos/Observar el cumplimiento
de las presentes Reglas de Operación/Comedores Comunitarios </t>
  </si>
  <si>
    <r>
      <t xml:space="preserve">Aviso por el que se dan a conocer las Reglas de Operación del Programa Comedores  para el Bienestar en la Ciudad de México 2024, Publicadas el 28 de diciembre  de 2024,en la Gaceta Oficial de la Ciudad de México; </t>
    </r>
    <r>
      <rPr>
        <b/>
        <sz val="11"/>
        <rFont val="Aptos Narrow"/>
        <family val="2"/>
        <scheme val="minor"/>
      </rPr>
      <t xml:space="preserve">Formas de participación, 15.2 Modalidad Comedores Comunitarios para el Bienestar.
</t>
    </r>
  </si>
  <si>
    <t xml:space="preserve">Observar el cumplimiento de las  Reglas de Operación a efecto de una correcta Operación de los Comedores Comunitarios </t>
  </si>
  <si>
    <t xml:space="preserve">Ciudad de México en las 16 alcaldías </t>
  </si>
  <si>
    <t>Sin hipervinculo, abierto a demanda todo el año</t>
  </si>
  <si>
    <t>Los requisitos de participación en  las intervenciones de Contralores Ciudadanos, estan establecidos en la Ley de Participación Ciudadana de la Ciudad de México</t>
  </si>
  <si>
    <t xml:space="preserve">Dirección de Comedores Sociales (genera, posee y actualiza)
</t>
  </si>
  <si>
    <t xml:space="preserve">Organizaciones sociales,
civiles e individuos/Donaciones monetarias o
en especie /Comedores Comunitarios </t>
  </si>
  <si>
    <t xml:space="preserve">Donaciones monetarias o en especie.  </t>
  </si>
  <si>
    <t>Los donantes de productos en especie podran suscribir un convenio o en su defecto acercar a la Direccion de Comedores Sociales la cual se encuentra en facultad para recibir donaciones, asi como las mismas se encuentran sujetas a la Ley para la Donacion Altruista de Alimentos de la Ciudad de Mexico.</t>
  </si>
  <si>
    <t xml:space="preserve">Escrito/Presencial </t>
  </si>
  <si>
    <t>Grupos de Vecinos</t>
  </si>
  <si>
    <r>
      <t>Aviso por el que se dan a conocer las Reglas de Operación del Programa Comedores  para el Bienestar en la Ciudad de México 2024, Publicadas el 28 de diciembre  de 2024,en la Gaceta Oficial de la Ciudad de México; numero 1013</t>
    </r>
    <r>
      <rPr>
        <b/>
        <sz val="11"/>
        <rFont val="Aptos Narrow"/>
        <family val="2"/>
        <scheme val="minor"/>
      </rPr>
      <t xml:space="preserve">. Formas de participación social, 15.2 Modalidad Comedores Comunitarios.
</t>
    </r>
  </si>
  <si>
    <t>Coordinación interna de
los comedores para el
Bienestar con cuotas de
recuperación</t>
  </si>
  <si>
    <t>Requisitos de Acceso de  Reglas de Operación del Programa Comedores  para el Bienestar en la Ciudad de México 2024, Publicadas el 28 de diciembre de 2023 ,en la Gaceta Oficial de la Ciudad de México;</t>
  </si>
  <si>
    <t>Cualquier persona de la comunidad beneficiaria</t>
  </si>
  <si>
    <r>
      <t>Aviso por el que se dan a conocer las Reglas de Operación del Programa Comedores  para el Bienestar en la Ciudad de México 2023, Publicadas el 31 de diciembre  de 2023,en la Gaceta Oficial de la Ciudad de México; numero 1013</t>
    </r>
    <r>
      <rPr>
        <b/>
        <sz val="11"/>
        <rFont val="Aptos Narrow"/>
        <family val="2"/>
        <scheme val="minor"/>
      </rPr>
      <t xml:space="preserve">. Formas de participación social, 15.2 Modalidad Comedores Comunitarios.
</t>
    </r>
  </si>
  <si>
    <t>Labores inherentes al funcionamiento de los comedores</t>
  </si>
  <si>
    <t>Presencial</t>
  </si>
  <si>
    <t>Sociedad Civil Organizada</t>
  </si>
  <si>
    <r>
      <t>Aviso por el que se dan a conocer las Reglas de Operación del Programa Comedores  para el Bienestar en la Ciudad de México 2023, Publicadas el 31 de diciembre  de 2023,en la Gaceta Oficial de la Ciudad de México; numero 1013</t>
    </r>
    <r>
      <rPr>
        <b/>
        <sz val="11"/>
        <rFont val="Aptos Narrow"/>
        <family val="2"/>
        <scheme val="minor"/>
      </rPr>
      <t xml:space="preserve">. Formas de participación social, 15.3 Modalidad Comedores Públicos
</t>
    </r>
  </si>
  <si>
    <t>Operación de los comedores,labores inherentes al funcionamiento de los comedores</t>
  </si>
  <si>
    <t>acercarse a la Dirección de Comedores Sociales externar su interes por cualquiera de los rubros de su interes</t>
  </si>
  <si>
    <r>
      <t>Aviso por el que se dan a conocer las Reglas de Operación del Programa Comedores  para el Bienestar en la Ciudad de México 2024, Publicadas el 28 de diciembre  de 2024 en la Gaceta Oficial de la Ciudad de México;</t>
    </r>
    <r>
      <rPr>
        <b/>
        <sz val="11"/>
        <rFont val="Aptos Narrow"/>
        <family val="2"/>
        <scheme val="minor"/>
      </rPr>
      <t xml:space="preserve">Formas de participación social, 15.3 Modalidad Comedores Públicos.
</t>
    </r>
  </si>
  <si>
    <t xml:space="preserve">Facilitar espacios para la instalación y operación de
los Comedores para el
Bienestar o medios de
transporte para el traslado de
insumos o alimentos a las y
los beneficiarios de los
Comedores para el Bienestar
o expresando sugerencias
que permiten mejorar la
calidad de los espacios,
alimentos y el servicio
</t>
  </si>
  <si>
    <t>Contralores Ciudadanos</t>
  </si>
  <si>
    <r>
      <t xml:space="preserve">Aviso por el que se dan a conocer las Reglas de Operación del Programa Comedores  para el Bienestar en la Ciudad de México 2024, Publicadas el 28 de diciembre  de 2024,en la Gaceta Oficial de la Ciudad de México; </t>
    </r>
    <r>
      <rPr>
        <b/>
        <sz val="11"/>
        <rFont val="Aptos Narrow"/>
        <family val="2"/>
        <scheme val="minor"/>
      </rPr>
      <t xml:space="preserve">Formas de participación social, 15.3 Modalidad Comedores Públicos
</t>
    </r>
  </si>
  <si>
    <t>Observar el cumplimiento de las Reglas de Operación del Programa Comedores para el Bienestar en su modalidad Comedores Públicos</t>
  </si>
  <si>
    <r>
      <t xml:space="preserve">Aviso por el que se dan a conocer las Reglas de Operación del Programa Comedores  para el Bienestar en la Ciudad de México 2024, Publicadas el 28 de diciembre  de 2024,en la Gaceta Oficial de la Ciudad de México;  </t>
    </r>
    <r>
      <rPr>
        <b/>
        <sz val="11"/>
        <rFont val="Aptos Narrow"/>
        <family val="2"/>
        <scheme val="minor"/>
      </rPr>
      <t xml:space="preserve">Formas de participación social, 15.4 Modalidad ComedoresConsolidados
</t>
    </r>
  </si>
  <si>
    <t>Observar el cumplimiento de las Reglas de Operación del Programa Comedores para el Bienestar en su modalidad Comedores Consolidados</t>
  </si>
  <si>
    <t>Sociedad Civil</t>
  </si>
  <si>
    <t>Aviso por el que se dan a conocer las Reglas de Operación del Programa Comedores  para el Bienestar en la Ciudad de México 2024, Publicadas el 28 de diciembre  de 2024,en la Gaceta Oficial de la Ciudad de México;  Formas de participación social, 15.4 Modalidad ComedoresConsolidados</t>
  </si>
  <si>
    <r>
      <t xml:space="preserve">Aviso por el que se dan a conocer las Reglas de Operación del Programa Comedores  para el Bienestar en la Ciudad de México 2024, Publicadas el 28 de diciembre  de 2024,en la Gaceta Oficial de la Ciudad de México;  </t>
    </r>
    <r>
      <rPr>
        <b/>
        <sz val="11"/>
        <rFont val="Aptos Narrow"/>
        <family val="2"/>
        <scheme val="minor"/>
      </rPr>
      <t xml:space="preserve">Formas de participación social, 15.5 Modalidad Facilitadores de Servicios del Programa Comedores para el Bienestar en la Ciudad de México.
</t>
    </r>
  </si>
  <si>
    <t>Actividades inherentes al Programa Comedores para el Bienestar</t>
  </si>
  <si>
    <t>Dirección de Comedores Sociales</t>
  </si>
  <si>
    <t>Bertha Noelia</t>
  </si>
  <si>
    <t>Mares</t>
  </si>
  <si>
    <t>Silva</t>
  </si>
  <si>
    <t xml:space="preserve">cor.comedoressociales@gmail.com </t>
  </si>
  <si>
    <t>Fernando de Alva Ixtlixochitl</t>
  </si>
  <si>
    <t>Piso 3</t>
  </si>
  <si>
    <t>0001</t>
  </si>
  <si>
    <t>Cuauhtémoc</t>
  </si>
  <si>
    <t>Lunes a viernes de 10 a 17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</si>
</sst>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u/>
      <sz val="11"/>
      <color theme="10"/>
      <name val="Aptos Narrow"/>
      <family val="2"/>
      <scheme val="minor"/>
    </font>
    <font>
      <sz val="10"/>
      <name val="Arial"/>
      <family val="2"/>
    </font>
    <font>
      <sz val="11"/>
      <name val="Aptos Narrow"/>
      <family val="2"/>
      <scheme val="minor"/>
    </font>
    <font>
      <b/>
      <sz val="11"/>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0" fontId="3" fillId="3" borderId="0" xfId="3" applyAlignment="1">
      <alignment horizontal="left" vertical="top"/>
    </xf>
    <xf numFmtId="0" fontId="0" fillId="3" borderId="0" xfId="3" applyFont="1" applyAlignment="1">
      <alignment horizontal="left" vertical="top"/>
    </xf>
    <xf numFmtId="0" fontId="4" fillId="3" borderId="0" xfId="4" applyBorder="1" applyAlignment="1">
      <alignment horizontal="left" vertical="top" wrapText="1"/>
    </xf>
    <xf numFmtId="0" fontId="3" fillId="3" borderId="0" xfId="5" applyAlignment="1">
      <alignment horizontal="left" vertical="top"/>
    </xf>
    <xf numFmtId="0" fontId="5" fillId="3" borderId="0" xfId="5" applyFont="1" applyAlignment="1">
      <alignment horizontal="left" vertical="top"/>
    </xf>
    <xf numFmtId="0" fontId="3" fillId="3" borderId="0" xfId="5" applyAlignment="1">
      <alignment horizontal="left" vertical="top" wrapText="1"/>
    </xf>
    <xf numFmtId="0" fontId="4" fillId="3" borderId="0" xfId="2" applyFill="1" applyBorder="1" applyAlignment="1">
      <alignment horizontal="left" vertical="top" wrapText="1"/>
    </xf>
    <xf numFmtId="0" fontId="5" fillId="3" borderId="0" xfId="1" applyFont="1" applyAlignment="1">
      <alignment horizontal="left" vertical="top" wrapText="1"/>
    </xf>
    <xf numFmtId="0" fontId="0" fillId="0" borderId="0" xfId="0" applyAlignment="1">
      <alignment horizontal="left" vertical="top" wrapText="1"/>
    </xf>
    <xf numFmtId="0" fontId="3" fillId="3" borderId="0" xfId="1" applyAlignment="1">
      <alignment horizontal="left" vertical="top" wrapText="1"/>
    </xf>
    <xf numFmtId="0" fontId="6" fillId="3" borderId="0" xfId="6" applyFont="1" applyBorder="1" applyAlignment="1">
      <alignment horizontal="center" vertical="center" wrapText="1"/>
    </xf>
    <xf numFmtId="0" fontId="0" fillId="0" borderId="0" xfId="0" applyBorder="1"/>
    <xf numFmtId="14" fontId="3" fillId="3" borderId="0" xfId="1" applyNumberFormat="1" applyAlignment="1">
      <alignment horizontal="left"/>
    </xf>
    <xf numFmtId="14" fontId="6" fillId="3" borderId="0" xfId="6" applyNumberFormat="1" applyFont="1" applyBorder="1" applyAlignment="1">
      <alignment horizontal="left" vertical="center" wrapText="1"/>
    </xf>
    <xf numFmtId="0" fontId="6" fillId="3" borderId="1" xfId="6" applyFont="1" applyBorder="1" applyAlignment="1">
      <alignment horizontal="left" vertical="center" wrapText="1"/>
    </xf>
    <xf numFmtId="14" fontId="6" fillId="3" borderId="1" xfId="6" applyNumberFormat="1" applyFont="1" applyBorder="1" applyAlignment="1">
      <alignment horizontal="left" vertical="center" wrapText="1"/>
    </xf>
    <xf numFmtId="0" fontId="6" fillId="3" borderId="1" xfId="6" applyFont="1" applyBorder="1" applyAlignment="1">
      <alignment horizontal="left"/>
    </xf>
    <xf numFmtId="0" fontId="6" fillId="3" borderId="1" xfId="6" applyFont="1" applyBorder="1" applyAlignment="1">
      <alignment horizontal="left" wrapText="1"/>
    </xf>
    <xf numFmtId="0" fontId="3" fillId="3" borderId="1" xfId="1" applyBorder="1" applyAlignment="1">
      <alignment horizontal="left"/>
    </xf>
    <xf numFmtId="14" fontId="3" fillId="3" borderId="1" xfId="1" applyNumberFormat="1" applyBorder="1" applyAlignment="1">
      <alignment horizontal="left"/>
    </xf>
    <xf numFmtId="0" fontId="3" fillId="3" borderId="1" xfId="1" applyBorder="1" applyAlignment="1">
      <alignment horizontal="left" vertical="center"/>
    </xf>
    <xf numFmtId="0" fontId="4" fillId="0" borderId="1" xfId="2" applyBorder="1" applyAlignment="1">
      <alignment horizontal="left"/>
    </xf>
  </cellXfs>
  <cellStyles count="7">
    <cellStyle name="Hipervínculo" xfId="2" builtinId="8"/>
    <cellStyle name="Hipervínculo 2" xfId="4" xr:uid="{6E5960D9-B9AD-4CC2-8A91-44B43CCDCE65}"/>
    <cellStyle name="Normal" xfId="0" builtinId="0"/>
    <cellStyle name="Normal 2" xfId="1" xr:uid="{B3F9127F-F5C0-4FC4-B617-85E6E88CB29F}"/>
    <cellStyle name="Normal 3" xfId="5" xr:uid="{5D2FA5F0-4EB3-4893-AD69-37419C61B82C}"/>
    <cellStyle name="Normal 4" xfId="3" xr:uid="{03BD8996-A094-4CE6-9F28-A96B4672C68B}"/>
    <cellStyle name="Normal 5" xfId="6" xr:uid="{A5C2C5DF-DCD6-4850-B38B-C26A6DA168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aura\Documents\PLATAFORMAS\2024\AREAS\DGPC\Art%20121\A121Fr40A_Mecanismos-de-parti.xlsx" TargetMode="External"/><Relationship Id="rId1" Type="http://schemas.openxmlformats.org/officeDocument/2006/relationships/externalLinkPath" Target="/Users/Laura/Documents/PLATAFORMAS/2024/AREAS/DGPC/Art%20121/A121Fr40A_Mecanismos-de-par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Tabla_478491"/>
      <sheetName val="Hidden_1_Tabla_478491"/>
      <sheetName val="Hidden_2_Tabla_478491"/>
      <sheetName val="Hidden_3_Tabla_478491"/>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4/161/ec1/664161ec164d5578281615.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r.comedoressociales@gmail.com" TargetMode="External"/><Relationship Id="rId1" Type="http://schemas.openxmlformats.org/officeDocument/2006/relationships/hyperlink" Target="mailto:sibiso.mejoramientobarri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72.5703125" bestFit="1" customWidth="1"/>
    <col min="16" max="16" width="73.140625" bestFit="1" customWidth="1"/>
    <col min="17" max="17" width="20" bestFit="1" customWidth="1"/>
    <col min="18" max="18"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9" x14ac:dyDescent="0.25">
      <c r="A6" s="3" t="s">
        <v>32</v>
      </c>
      <c r="B6" s="4"/>
      <c r="C6" s="4"/>
      <c r="D6" s="4"/>
      <c r="E6" s="4"/>
      <c r="F6" s="4"/>
      <c r="G6" s="4"/>
      <c r="H6" s="4"/>
      <c r="I6" s="4"/>
      <c r="J6" s="4"/>
      <c r="K6" s="4"/>
      <c r="L6" s="4"/>
      <c r="M6" s="4"/>
      <c r="N6" s="4"/>
      <c r="O6" s="4"/>
      <c r="P6" s="4"/>
      <c r="Q6" s="4"/>
      <c r="R6" s="4"/>
    </row>
    <row r="7" spans="1:19"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9" x14ac:dyDescent="0.25">
      <c r="A8" s="25">
        <v>2024</v>
      </c>
      <c r="B8" s="26">
        <v>45292</v>
      </c>
      <c r="C8" s="26">
        <v>45382</v>
      </c>
      <c r="D8" s="27" t="s">
        <v>195</v>
      </c>
      <c r="E8" s="25" t="s">
        <v>196</v>
      </c>
      <c r="F8" s="25" t="s">
        <v>197</v>
      </c>
      <c r="G8" s="25" t="s">
        <v>198</v>
      </c>
      <c r="H8" s="28" t="s">
        <v>204</v>
      </c>
      <c r="I8" s="25" t="s">
        <v>199</v>
      </c>
      <c r="J8" s="25" t="s">
        <v>200</v>
      </c>
      <c r="K8" s="25" t="s">
        <v>201</v>
      </c>
      <c r="L8" s="25" t="s">
        <v>202</v>
      </c>
      <c r="M8" s="26">
        <v>45309</v>
      </c>
      <c r="N8" s="26">
        <v>45318</v>
      </c>
      <c r="O8" s="25">
        <v>1</v>
      </c>
      <c r="P8" s="25" t="s">
        <v>203</v>
      </c>
      <c r="Q8" s="26">
        <v>45382</v>
      </c>
      <c r="R8" s="19"/>
      <c r="S8" s="6"/>
    </row>
    <row r="9" spans="1:19" ht="14.1" customHeight="1" x14ac:dyDescent="0.25">
      <c r="A9" s="21">
        <v>2024</v>
      </c>
      <c r="B9" s="22">
        <v>45292</v>
      </c>
      <c r="C9" s="22">
        <v>45382</v>
      </c>
      <c r="D9" s="21" t="s">
        <v>214</v>
      </c>
      <c r="E9" s="21" t="s">
        <v>215</v>
      </c>
      <c r="F9" s="21" t="s">
        <v>216</v>
      </c>
      <c r="G9" s="21" t="s">
        <v>217</v>
      </c>
      <c r="H9" s="21" t="s">
        <v>218</v>
      </c>
      <c r="I9" s="21" t="s">
        <v>206</v>
      </c>
      <c r="J9" s="21" t="s">
        <v>219</v>
      </c>
      <c r="K9" s="21" t="s">
        <v>206</v>
      </c>
      <c r="L9" s="21" t="s">
        <v>206</v>
      </c>
      <c r="M9" s="22">
        <v>45292</v>
      </c>
      <c r="N9" s="22">
        <v>45382</v>
      </c>
      <c r="O9" s="21">
        <v>1</v>
      </c>
      <c r="P9" s="21" t="s">
        <v>220</v>
      </c>
      <c r="Q9" s="22">
        <v>45382</v>
      </c>
      <c r="R9" s="20"/>
      <c r="S9" s="17"/>
    </row>
    <row r="10" spans="1:19" ht="14.1" customHeight="1" x14ac:dyDescent="0.25">
      <c r="A10" s="21">
        <v>2024</v>
      </c>
      <c r="B10" s="22">
        <v>45292</v>
      </c>
      <c r="C10" s="22">
        <v>45382</v>
      </c>
      <c r="D10" s="21" t="s">
        <v>221</v>
      </c>
      <c r="E10" s="21" t="s">
        <v>215</v>
      </c>
      <c r="F10" s="21" t="s">
        <v>222</v>
      </c>
      <c r="G10" s="21" t="s">
        <v>217</v>
      </c>
      <c r="H10" s="21" t="s">
        <v>218</v>
      </c>
      <c r="I10" s="21" t="s">
        <v>206</v>
      </c>
      <c r="J10" s="21" t="s">
        <v>223</v>
      </c>
      <c r="K10" s="21" t="s">
        <v>224</v>
      </c>
      <c r="L10" s="21" t="s">
        <v>224</v>
      </c>
      <c r="M10" s="22">
        <v>45292</v>
      </c>
      <c r="N10" s="22">
        <v>45382</v>
      </c>
      <c r="O10" s="21">
        <v>2</v>
      </c>
      <c r="P10" s="21" t="s">
        <v>220</v>
      </c>
      <c r="Q10" s="22">
        <v>45382</v>
      </c>
      <c r="R10" s="20"/>
      <c r="S10" s="17"/>
    </row>
    <row r="11" spans="1:19" ht="14.1" customHeight="1" x14ac:dyDescent="0.25">
      <c r="A11" s="21">
        <v>2024</v>
      </c>
      <c r="B11" s="22">
        <v>45292</v>
      </c>
      <c r="C11" s="22">
        <v>45382</v>
      </c>
      <c r="D11" s="21" t="s">
        <v>225</v>
      </c>
      <c r="E11" s="21" t="s">
        <v>226</v>
      </c>
      <c r="F11" s="21" t="s">
        <v>227</v>
      </c>
      <c r="G11" s="21" t="s">
        <v>217</v>
      </c>
      <c r="H11" s="21" t="s">
        <v>206</v>
      </c>
      <c r="I11" s="21" t="s">
        <v>206</v>
      </c>
      <c r="J11" s="21" t="s">
        <v>228</v>
      </c>
      <c r="K11" s="21" t="s">
        <v>206</v>
      </c>
      <c r="L11" s="21" t="s">
        <v>206</v>
      </c>
      <c r="M11" s="22">
        <v>45292</v>
      </c>
      <c r="N11" s="22">
        <v>45382</v>
      </c>
      <c r="O11" s="21">
        <v>2</v>
      </c>
      <c r="P11" s="21" t="s">
        <v>220</v>
      </c>
      <c r="Q11" s="22">
        <v>45382</v>
      </c>
      <c r="R11" s="20"/>
      <c r="S11" s="17"/>
    </row>
    <row r="12" spans="1:19" ht="14.1" customHeight="1" x14ac:dyDescent="0.25">
      <c r="A12" s="21">
        <v>2024</v>
      </c>
      <c r="B12" s="22">
        <v>45292</v>
      </c>
      <c r="C12" s="22">
        <v>45382</v>
      </c>
      <c r="D12" s="21" t="s">
        <v>229</v>
      </c>
      <c r="E12" s="21" t="s">
        <v>230</v>
      </c>
      <c r="F12" s="21" t="s">
        <v>231</v>
      </c>
      <c r="G12" s="21" t="s">
        <v>217</v>
      </c>
      <c r="H12" s="21" t="s">
        <v>206</v>
      </c>
      <c r="I12" s="21" t="s">
        <v>206</v>
      </c>
      <c r="J12" s="21" t="s">
        <v>228</v>
      </c>
      <c r="K12" s="21" t="s">
        <v>232</v>
      </c>
      <c r="L12" s="21" t="s">
        <v>232</v>
      </c>
      <c r="M12" s="22">
        <v>45292</v>
      </c>
      <c r="N12" s="22">
        <v>45382</v>
      </c>
      <c r="O12" s="21">
        <v>2</v>
      </c>
      <c r="P12" s="21" t="s">
        <v>220</v>
      </c>
      <c r="Q12" s="22">
        <v>45382</v>
      </c>
      <c r="R12" s="20"/>
      <c r="S12" s="17"/>
    </row>
    <row r="13" spans="1:19" ht="14.1" customHeight="1" x14ac:dyDescent="0.25">
      <c r="A13" s="21">
        <v>2024</v>
      </c>
      <c r="B13" s="22">
        <v>45292</v>
      </c>
      <c r="C13" s="22">
        <v>45382</v>
      </c>
      <c r="D13" s="21" t="s">
        <v>233</v>
      </c>
      <c r="E13" s="21" t="s">
        <v>234</v>
      </c>
      <c r="F13" s="21" t="s">
        <v>235</v>
      </c>
      <c r="G13" s="21" t="s">
        <v>217</v>
      </c>
      <c r="H13" s="21" t="s">
        <v>206</v>
      </c>
      <c r="I13" s="21" t="s">
        <v>206</v>
      </c>
      <c r="J13" s="21" t="s">
        <v>236</v>
      </c>
      <c r="K13" s="21" t="s">
        <v>206</v>
      </c>
      <c r="L13" s="21" t="s">
        <v>206</v>
      </c>
      <c r="M13" s="22">
        <v>45292</v>
      </c>
      <c r="N13" s="22">
        <v>45382</v>
      </c>
      <c r="O13" s="21">
        <v>2</v>
      </c>
      <c r="P13" s="21" t="s">
        <v>220</v>
      </c>
      <c r="Q13" s="22">
        <v>45382</v>
      </c>
      <c r="R13" s="20"/>
      <c r="S13" s="17"/>
    </row>
    <row r="14" spans="1:19" ht="14.1" customHeight="1" x14ac:dyDescent="0.25">
      <c r="A14" s="21">
        <v>2024</v>
      </c>
      <c r="B14" s="22">
        <v>45292</v>
      </c>
      <c r="C14" s="22">
        <v>45382</v>
      </c>
      <c r="D14" s="21" t="s">
        <v>229</v>
      </c>
      <c r="E14" s="21" t="s">
        <v>237</v>
      </c>
      <c r="F14" s="21" t="s">
        <v>238</v>
      </c>
      <c r="G14" s="21" t="s">
        <v>217</v>
      </c>
      <c r="H14" s="21" t="s">
        <v>206</v>
      </c>
      <c r="I14" s="21" t="s">
        <v>206</v>
      </c>
      <c r="J14" s="21" t="s">
        <v>236</v>
      </c>
      <c r="K14" s="21" t="s">
        <v>206</v>
      </c>
      <c r="L14" s="21" t="s">
        <v>206</v>
      </c>
      <c r="M14" s="22">
        <v>45292</v>
      </c>
      <c r="N14" s="22">
        <v>45382</v>
      </c>
      <c r="O14" s="21">
        <v>2</v>
      </c>
      <c r="P14" s="21" t="s">
        <v>220</v>
      </c>
      <c r="Q14" s="22">
        <v>45382</v>
      </c>
      <c r="R14" s="20"/>
      <c r="S14" s="17"/>
    </row>
    <row r="15" spans="1:19" ht="14.1" customHeight="1" x14ac:dyDescent="0.25">
      <c r="A15" s="21">
        <v>2024</v>
      </c>
      <c r="B15" s="22">
        <v>45292</v>
      </c>
      <c r="C15" s="22">
        <v>45382</v>
      </c>
      <c r="D15" s="21" t="s">
        <v>239</v>
      </c>
      <c r="E15" s="21" t="s">
        <v>240</v>
      </c>
      <c r="F15" s="21" t="s">
        <v>241</v>
      </c>
      <c r="G15" s="21" t="s">
        <v>217</v>
      </c>
      <c r="H15" s="21" t="s">
        <v>206</v>
      </c>
      <c r="I15" s="21" t="s">
        <v>206</v>
      </c>
      <c r="J15" s="21" t="s">
        <v>219</v>
      </c>
      <c r="K15" s="21" t="s">
        <v>206</v>
      </c>
      <c r="L15" s="21" t="s">
        <v>206</v>
      </c>
      <c r="M15" s="22">
        <v>45292</v>
      </c>
      <c r="N15" s="22">
        <v>45382</v>
      </c>
      <c r="O15" s="21">
        <v>2</v>
      </c>
      <c r="P15" s="21" t="s">
        <v>220</v>
      </c>
      <c r="Q15" s="22">
        <v>45382</v>
      </c>
      <c r="R15" s="20"/>
      <c r="S15" s="17"/>
    </row>
    <row r="16" spans="1:19" ht="14.1" customHeight="1" x14ac:dyDescent="0.25">
      <c r="A16" s="21">
        <v>2024</v>
      </c>
      <c r="B16" s="22">
        <v>45292</v>
      </c>
      <c r="C16" s="22">
        <v>45382</v>
      </c>
      <c r="D16" s="21" t="s">
        <v>239</v>
      </c>
      <c r="E16" s="21" t="s">
        <v>242</v>
      </c>
      <c r="F16" s="21" t="s">
        <v>243</v>
      </c>
      <c r="G16" s="21" t="s">
        <v>217</v>
      </c>
      <c r="H16" s="21" t="s">
        <v>206</v>
      </c>
      <c r="I16" s="21" t="s">
        <v>206</v>
      </c>
      <c r="J16" s="21" t="s">
        <v>219</v>
      </c>
      <c r="K16" s="21" t="s">
        <v>206</v>
      </c>
      <c r="L16" s="21" t="s">
        <v>206</v>
      </c>
      <c r="M16" s="22">
        <v>45292</v>
      </c>
      <c r="N16" s="22">
        <v>45382</v>
      </c>
      <c r="O16" s="21">
        <v>2</v>
      </c>
      <c r="P16" s="21" t="s">
        <v>220</v>
      </c>
      <c r="Q16" s="22">
        <v>45382</v>
      </c>
      <c r="R16" s="20"/>
      <c r="S16" s="17"/>
    </row>
    <row r="17" spans="1:19" ht="14.1" customHeight="1" x14ac:dyDescent="0.25">
      <c r="A17" s="21">
        <v>2024</v>
      </c>
      <c r="B17" s="22">
        <v>45292</v>
      </c>
      <c r="C17" s="22">
        <v>45382</v>
      </c>
      <c r="D17" s="23" t="s">
        <v>244</v>
      </c>
      <c r="E17" s="24" t="s">
        <v>245</v>
      </c>
      <c r="F17" s="23" t="s">
        <v>231</v>
      </c>
      <c r="G17" s="21" t="s">
        <v>217</v>
      </c>
      <c r="H17" s="21" t="s">
        <v>206</v>
      </c>
      <c r="I17" s="21" t="s">
        <v>206</v>
      </c>
      <c r="J17" s="21" t="s">
        <v>228</v>
      </c>
      <c r="K17" s="21" t="s">
        <v>206</v>
      </c>
      <c r="L17" s="21" t="s">
        <v>206</v>
      </c>
      <c r="M17" s="22">
        <v>45292</v>
      </c>
      <c r="N17" s="22">
        <v>45382</v>
      </c>
      <c r="O17" s="21">
        <v>2</v>
      </c>
      <c r="P17" s="21" t="s">
        <v>220</v>
      </c>
      <c r="Q17" s="22">
        <v>45382</v>
      </c>
      <c r="R17" s="20"/>
      <c r="S17" s="17"/>
    </row>
    <row r="18" spans="1:19" ht="14.1" customHeight="1" x14ac:dyDescent="0.25">
      <c r="A18" s="21">
        <v>2024</v>
      </c>
      <c r="B18" s="22">
        <v>45292</v>
      </c>
      <c r="C18" s="22">
        <v>45382</v>
      </c>
      <c r="D18" s="23" t="s">
        <v>229</v>
      </c>
      <c r="E18" s="21" t="s">
        <v>246</v>
      </c>
      <c r="F18" s="23" t="s">
        <v>247</v>
      </c>
      <c r="G18" s="21" t="s">
        <v>217</v>
      </c>
      <c r="H18" s="21" t="s">
        <v>206</v>
      </c>
      <c r="I18" s="21" t="s">
        <v>206</v>
      </c>
      <c r="J18" s="21" t="s">
        <v>228</v>
      </c>
      <c r="K18" s="21" t="s">
        <v>206</v>
      </c>
      <c r="L18" s="21" t="s">
        <v>206</v>
      </c>
      <c r="M18" s="22">
        <v>45292</v>
      </c>
      <c r="N18" s="22">
        <v>45382</v>
      </c>
      <c r="O18" s="21">
        <v>2</v>
      </c>
      <c r="P18" s="21" t="s">
        <v>220</v>
      </c>
      <c r="Q18" s="22">
        <v>45382</v>
      </c>
      <c r="R18" s="20"/>
      <c r="S18" s="17"/>
    </row>
    <row r="19" spans="1:19" x14ac:dyDescent="0.25">
      <c r="R19" s="18"/>
      <c r="S19" s="18"/>
    </row>
  </sheetData>
  <mergeCells count="7">
    <mergeCell ref="A6:R6"/>
    <mergeCell ref="A2:C2"/>
    <mergeCell ref="D2:F2"/>
    <mergeCell ref="G2:I2"/>
    <mergeCell ref="A3:C3"/>
    <mergeCell ref="D3:F3"/>
    <mergeCell ref="G3:I3"/>
  </mergeCells>
  <hyperlinks>
    <hyperlink ref="H8" r:id="rId1" tooltip="Descargar" xr:uid="{1F068F5F-1066-4E38-9861-8C0F48AE2B9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
  <sheetViews>
    <sheetView topLeftCell="A3"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58.140625" bestFit="1" customWidth="1"/>
    <col min="4" max="4" width="63.140625" bestFit="1" customWidth="1"/>
    <col min="5" max="5" width="65.1406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25">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3" ht="30" x14ac:dyDescent="0.25">
      <c r="A4" s="7">
        <v>1</v>
      </c>
      <c r="B4" s="8" t="s">
        <v>205</v>
      </c>
      <c r="C4" s="8" t="s">
        <v>206</v>
      </c>
      <c r="D4" s="7" t="s">
        <v>206</v>
      </c>
      <c r="E4" s="7" t="s">
        <v>206</v>
      </c>
      <c r="F4" s="10" t="s">
        <v>97</v>
      </c>
      <c r="G4" s="13" t="s">
        <v>207</v>
      </c>
      <c r="H4" s="10" t="s">
        <v>105</v>
      </c>
      <c r="I4" s="10" t="s">
        <v>208</v>
      </c>
      <c r="J4" s="10">
        <v>185</v>
      </c>
      <c r="K4" s="10">
        <v>185</v>
      </c>
      <c r="L4" s="10" t="s">
        <v>144</v>
      </c>
      <c r="M4" s="10" t="s">
        <v>209</v>
      </c>
      <c r="N4" s="10">
        <v>6820</v>
      </c>
      <c r="O4" s="10" t="s">
        <v>210</v>
      </c>
      <c r="P4" s="11">
        <v>1</v>
      </c>
      <c r="Q4" s="10" t="s">
        <v>210</v>
      </c>
      <c r="R4" s="10">
        <v>9</v>
      </c>
      <c r="S4" s="10" t="s">
        <v>193</v>
      </c>
      <c r="T4" s="10">
        <v>6820</v>
      </c>
      <c r="U4" s="10" t="s">
        <v>211</v>
      </c>
      <c r="V4" s="12" t="s">
        <v>212</v>
      </c>
      <c r="W4" s="12" t="s">
        <v>213</v>
      </c>
    </row>
    <row r="5" spans="1:23" ht="30" x14ac:dyDescent="0.25">
      <c r="A5" s="15">
        <v>2</v>
      </c>
      <c r="B5" s="15" t="s">
        <v>248</v>
      </c>
      <c r="C5" s="15" t="s">
        <v>249</v>
      </c>
      <c r="D5" s="15" t="s">
        <v>250</v>
      </c>
      <c r="E5" s="15" t="s">
        <v>251</v>
      </c>
      <c r="F5" s="10" t="s">
        <v>98</v>
      </c>
      <c r="G5" s="9" t="s">
        <v>252</v>
      </c>
      <c r="H5" s="16" t="s">
        <v>105</v>
      </c>
      <c r="I5" s="16" t="s">
        <v>253</v>
      </c>
      <c r="J5" s="16">
        <v>185</v>
      </c>
      <c r="K5" s="16" t="s">
        <v>254</v>
      </c>
      <c r="L5" s="16" t="s">
        <v>144</v>
      </c>
      <c r="M5" s="16" t="s">
        <v>209</v>
      </c>
      <c r="N5" s="16">
        <v>6820</v>
      </c>
      <c r="O5" s="16" t="s">
        <v>210</v>
      </c>
      <c r="P5" s="14" t="s">
        <v>255</v>
      </c>
      <c r="Q5" s="16" t="s">
        <v>256</v>
      </c>
      <c r="R5" s="16">
        <v>9</v>
      </c>
      <c r="S5" s="16" t="s">
        <v>193</v>
      </c>
      <c r="T5" s="16">
        <v>6820</v>
      </c>
      <c r="U5" s="16" t="s">
        <v>206</v>
      </c>
      <c r="V5" s="16">
        <v>0</v>
      </c>
      <c r="W5" s="15" t="s">
        <v>257</v>
      </c>
    </row>
  </sheetData>
  <dataValidations count="6">
    <dataValidation type="list" allowBlank="1" showErrorMessage="1" sqref="F6:F201" xr:uid="{00000000-0002-0000-0100-000000000000}">
      <formula1>Hidden_1_Tabla_4784915</formula1>
    </dataValidation>
    <dataValidation type="list" allowBlank="1" showErrorMessage="1" sqref="H6:H201" xr:uid="{00000000-0002-0000-0100-000001000000}">
      <formula1>Hidden_2_Tabla_4784917</formula1>
    </dataValidation>
    <dataValidation type="list" allowBlank="1" showErrorMessage="1" sqref="L6:L201" xr:uid="{00000000-0002-0000-0100-000002000000}">
      <formula1>Hidden_3_Tabla_47849111</formula1>
    </dataValidation>
    <dataValidation type="list" allowBlank="1" showErrorMessage="1" sqref="S6:S201" xr:uid="{00000000-0002-0000-0100-000003000000}">
      <formula1>Hidden_4_Tabla_47849118</formula1>
    </dataValidation>
    <dataValidation type="list" allowBlank="1" showErrorMessage="1" sqref="Q4 R5" xr:uid="{F1278E53-8214-44A3-9404-AE5C4B368B93}">
      <formula1>Hidden_3_Tabla_47849117</formula1>
    </dataValidation>
    <dataValidation type="list" allowBlank="1" showErrorMessage="1" sqref="K4:K5" xr:uid="{AF563A90-BE67-4BCB-B453-CE0A9C26931F}">
      <formula1>Hidden_2_Tabla_47849110</formula1>
    </dataValidation>
  </dataValidations>
  <hyperlinks>
    <hyperlink ref="G4" r:id="rId1" xr:uid="{C1235ACA-4020-4D18-81C6-DD2C94C9529D}"/>
    <hyperlink ref="G5" r:id="rId2" xr:uid="{616157D6-1DAC-4506-97AB-BA32FB4EA37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119</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112</v>
      </c>
    </row>
    <row r="31" spans="1:1" x14ac:dyDescent="0.25">
      <c r="A31" t="s">
        <v>153</v>
      </c>
    </row>
    <row r="32" spans="1:1" x14ac:dyDescent="0.25">
      <c r="A32" t="s">
        <v>100</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Núñez</cp:lastModifiedBy>
  <dcterms:created xsi:type="dcterms:W3CDTF">2024-04-22T05:06:38Z</dcterms:created>
  <dcterms:modified xsi:type="dcterms:W3CDTF">2024-05-13T04:03:37Z</dcterms:modified>
</cp:coreProperties>
</file>