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28500" windowHeight="6285"/>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125725"/>
</workbook>
</file>

<file path=xl/sharedStrings.xml><?xml version="1.0" encoding="utf-8"?>
<sst xmlns="http://schemas.openxmlformats.org/spreadsheetml/2006/main" count="143" uniqueCount="109">
  <si>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</si>
  <si>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</si>
  <si>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</si>
  <si>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</si>
  <si>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</si>
  <si>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</si>
  <si>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</si>
  <si>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</si>
  <si>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</si>
  <si>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</si>
  <si>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</si>
  <si>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</si>
  <si>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</si>
  <si>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</si>
  <si>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</si>
  <si>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</si>
  <si>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</si>
  <si>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</si>
  <si>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</si>
  <si>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</si>
  <si>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</si>
  <si>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</si>
  <si>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</si>
  <si>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</si>
  <si>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</si>
  <si>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</si>
  <si>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</si>
  <si>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</si>
  <si>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</si>
  <si>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</si>
  <si>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</si>
  <si>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</si>
  <si>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</si>
  <si>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</si>
  <si>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</si>
  <si>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</si>
  <si>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</si>
  <si>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570507</t>
  </si>
  <si>
    <t>473907</t>
  </si>
  <si>
    <t>473916</t>
  </si>
  <si>
    <t>473922</t>
  </si>
  <si>
    <t>473909</t>
  </si>
  <si>
    <t>473917</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</si>
  <si>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</si>
  <si>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</si>
  <si>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</si>
  <si>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</si>
  <si>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</si>
  <si>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</si>
  <si>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</si>
  <si>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</si>
  <si>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</si>
  <si>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</si>
  <si>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</si>
  <si>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</si>
  <si>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</si>
  <si>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</si>
  <si>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</si>
  <si>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</si>
  <si>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</si>
  <si>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</si>
  <si>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</si>
  <si>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</si>
  <si>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</si>
  <si>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</si>
  <si>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</si>
  <si>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</si>
  <si>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Nombre de la persona servidora pública y/o área del sujeto obligado responsable o encargada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</si>
  <si>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</si>
  <si>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</si>
  <si>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</si>
  <si>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</si>
  <si>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</si>
  <si>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</si>
  <si>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actualización</t>
  </si>
  <si>
    <t>Nota</t>
  </si>
  <si>
    <t>Auditoría interna</t>
  </si>
  <si>
    <t>Auditoría externa</t>
  </si>
  <si>
    <t>Hombre</t>
  </si>
  <si>
    <t>Mujer</t>
  </si>
  <si>
    <t>Dirección de Administración y Finanzas</t>
  </si>
  <si>
    <t>OBRA EN EL OFICIO DE NOTIFICACIÓN DE RESULTADOS</t>
  </si>
  <si>
    <t>SOCIAL</t>
  </si>
  <si>
    <t>Auditoría Interna A-1/2024</t>
  </si>
  <si>
    <t>ÓRGANO INTERNO DE CONTROL</t>
  </si>
  <si>
    <t>SCGCDMX/OICFBE/005/2024</t>
  </si>
  <si>
    <t>SCGCDMX/OICFBE/007/2024</t>
  </si>
  <si>
    <t>N/A</t>
  </si>
  <si>
    <t>Verificar que durante el ejericio 2023, la entrega del apoyo económico del programa Social "Uniformes y Útiles Escolares" se haya llevado de conformidad con las Reglas de Operación  del proigrama.</t>
  </si>
  <si>
    <t xml:space="preserve">1.- Analizar que las metas físicas se realizaron de conformidad con la Regla de Operación 6, del Programa Social "Uniformes y Útiles Escolares".
2.- Verificar que las orientaciones y programación presupuestales se realizaron de conformidad con la Regla de Operación 7, del Programa Social "Uniformes y Útiles Escolares".
3.- Corroborar que la difusión se encontrara apegada a la Regla de Operación 8.1, del Programa Social "Uniformes y Útiles Escolares".
4.- Revisar que el procedimiento de instrumentación se realizara de conformidad con la Regla de Operación 10, del Programa Social "Uniformes y Útiles Escolares".
5.- Verificar que el pago de las dispersiones no se duplicara.
6.- Analizar que el Padrón de Beneficiarios se encontrara validado por la Autoridad Educativa Federal en la Ciudad de México.
</t>
  </si>
  <si>
    <t>ARTÍCULOS 16 PÁRRAFO PRIMERO DE LA CONSTITUCIÓN POLÍTICA DE LOS ESTADOS UNIDOS MEXICANOS; 61 NUMERAL 1, FRACCIÓN III DE LA CONSTITUCIÓN POLÍTICA DE LA CIUDAD DE MÉXICO: 5, 9, 18, 23 Y 24 DE LA LEY DE AUDITORIA Y CONTROL INTERNO DE LA ADMINISTRACIÓN PÚBLICA DE LA CIUDAD DE MÉXICO; 28 FRACCIONES VI, VII, XV Y XVI DE LA LEY ORGÁNICA DEL PODER EJECUTIVO Y DE LA ADMINISTRACIÓN PÚBLICA DE LA CIUDAD DE MÉXICO; 136 FRACCIONES XVII Y XXI DEL REGLAMENTO INTERIOR DEL PODER EJECUTIVO Y DE LA ADMINISTRACIÓN PÚBLICA DE LA CIUDAD DE MÉXICO Y LINEAMIENTO NOVENO INCISO 3.1.2 DE LOS LINEAMIENTOS DE AUDITORÍA DE LA ADMINISTRACIÓN PÚBLICA DE LA CIUDAD DE MÉXICO.</t>
  </si>
  <si>
    <t>SCGCDMX/OICFBE/270/2024</t>
  </si>
  <si>
    <t>NINGUNA</t>
  </si>
  <si>
    <t xml:space="preserve">DIRECCIÓN DE ADMINISTRACIÓN Y FINANZAS/ DIRECCIÓN OPERATIVA D EPROGRAMAS PARA LA CIUDAD AMBAS DEL FIDEICOMISO BIENESTAR EDUCATIVO DE LA CIUDAD DE MÉXICO </t>
  </si>
  <si>
    <t>ADMINISTRATIVA</t>
  </si>
  <si>
    <t>Verificación número V-1/2024</t>
  </si>
  <si>
    <t>SCGCDMX/OICFBE/011/2024</t>
  </si>
  <si>
    <t>SCGCDMX/OICFBE/012/2024</t>
  </si>
  <si>
    <t>SCGCDMX/OICFBE/171/2024</t>
  </si>
  <si>
    <t>"Verificar que la Dirección de Administración y Finanzas y Áreas que la integran, hayan efectuado el procedimiento de contratación del Servicio de Mantenimiento Preventivo y Correctivo al Parque Vehicular del Fideicomiso Bienestar Educativo de la Ciudad de México para el ejercicio 2023, con estricto apego a la normatividad aplicable y corroborar que dicho Servicio se haya proporcionado en tiempo y forma, de conformidad con lo establecido en el Contrato y su Anexo Técnico".</t>
  </si>
  <si>
    <t xml:space="preserve">A) Que la Contratación realizada por parte de la Dirección de Administración y Finanzas y Áreas que la integran, se haya efectuado conforme a la Ley de Adquisiciones para el Distrito Federal, su Reglamento, la Circular Uno 2019, Normatividad en Materia de Administración de Recursos y demás normatividad relacionada a la misma.
B) Que se haya efectuado el estudio de precios de mercado de conformidad con la norma.
C) Que se identificara si la contratación realizada se efectuó al amparo del artículo 54 de la Ley de Adquisiciones del Distrito Federal, en caso afirmativo, identificar si se encontraba apegada a la normatividad aplicable.
D) Que el proceso de adquisición por el procedimiento de Adjudicación Directa, no excedieran los montos máximos establecidos en el Presupuesto de Egresos de la Ciudad de México (PECDMX).
E) Que las personas físicas o morales interesadas en participar, hayan firmado una carta compromiso de integridad.
F) Que las Personas Servidoras Públicas que participan en los Procedimientos de contratación, realizaran la "Consulta - Respuesta sobre conflicto de interés con los particulares participantes".
G) Que el contrato formalizado como resultado de la adjudicación, fuera elaborado de conformidad con la normatividad aplicable.
H) Que la Fianza se hayan otorgado a la Entidad en tiempo y forma.
I) Que el Servicio de Mantenimiento Preventivo y Correctivo al Parque Vehicular del Fideicomiso Bienestar Educativo de la Ciudad de México se haya proporcionado en tiempo y forma, de conformidad con lo establecido en el Contrato y su Anexo Técnico.
</t>
  </si>
  <si>
    <t>ARTÍCULOS 9 Y 45 PÁRRAFO PRIMERO DE LA LEY DE AUDITORÍA Y CONTROL INTERNO DE LA ADMINISTRACIÓN PÚBLICA DE LA CIUDAD DE MÉXICO; 136 FRACCIONES VII, XVII Y XXI DEL REGLAMENTO INTERIOR DEL PODER EJECUTIVO Y DE LA ADMINISTRACIÓN PÚBLICA DE LA CIUDAD DE MÉXICO; LINEAMIENTO OCTAVO NUMERAL 2.2 DE LOS LINEAMIENTOS DE LAS INTERVENCIONES DE LA ADMINISTRACIÓN PÚBLICA DE LA CIUDAD DE MÉXICO.</t>
  </si>
  <si>
    <t>SCGCDMX/OICFBE/271/2024</t>
  </si>
  <si>
    <t>DIRECCIÓN DE ADMINISTRACIÓN Y FINANZAS</t>
  </si>
  <si>
    <t>https://drive.google.com/file/d/1gDfvg3wS_qTadKBz84os8YyOULL4JY4d/view?usp=drive_link</t>
  </si>
  <si>
    <t>https://drive.google.com/file/d/16sV3lTTfYirjy12UWxjW4QpCYeE8kLMu/view?usp=drive_link</t>
  </si>
  <si>
    <t>https://drive.google.com/file/d/1AUzvj6_xdEKqYjXXAJbm28_L5E27oWr5/view?usp=drive_link</t>
  </si>
  <si>
    <t>https://docs.google.com/document/d/1k4RSxW8cLdPW5G8kB-osZkkOIBy4S_Ef/edit?usp=drive_link&amp;ouid=106371739335801791142&amp;rtpof=true&amp;sd=true</t>
  </si>
  <si>
    <t>https://ascm.gob.mx/</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</si>
</sst>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7.7"/>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2" fillId="3" borderId="1" xfId="0" applyFont="1" applyFill="1" applyBorder="1" applyAlignment="1">
      <alignment horizont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3" fillId="0" borderId="0" xfId="1" applyFill="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gDfvg3wS_qTadKBz84os8YyOULL4JY4d/view?usp=drive_link" TargetMode="External"/><Relationship Id="rId2" Type="http://schemas.openxmlformats.org/officeDocument/2006/relationships/hyperlink" Target="https://drive.google.com/file/d/16sV3lTTfYirjy12UWxjW4QpCYeE8kLMu/view?usp=drive_link" TargetMode="External"/><Relationship Id="rId1" Type="http://schemas.openxmlformats.org/officeDocument/2006/relationships/hyperlink" Target="https://drive.google.com/file/d/1gDfvg3wS_qTadKBz84os8YyOULL4JY4d/view?usp=drive_link" TargetMode="External"/><Relationship Id="rId5" Type="http://schemas.openxmlformats.org/officeDocument/2006/relationships/hyperlink" Target="https://drive.google.com/file/d/1AUzvj6_xdEKqYjXXAJbm28_L5E27oWr5/view?usp=drive_link" TargetMode="External"/><Relationship Id="rId4" Type="http://schemas.openxmlformats.org/officeDocument/2006/relationships/hyperlink" Target="https://drive.google.com/file/d/16sV3lTTfYirjy12UWxjW4QpCYeE8kLMu/view?usp=drive_link" TargetMode="External"/></Relationships>
</file>

<file path=xl/worksheets/sheet1.xml><?xml version="1.0" encoding="utf-8"?>
<worksheet xmlns="http://schemas.openxmlformats.org/spreadsheetml/2006/main" xmlns:r="http://schemas.openxmlformats.org/officeDocument/2006/relationships">
  <dimension ref="A1:AD9"/>
  <sheetViews>
    <sheetView tabSelected="1" topLeftCell="R6" zoomScale="70" zoomScaleNormal="70" workbookViewId="0">
      <selection activeCell="W9" sqref="W9"/>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100.4257812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20" bestFit="1" customWidth="1"/>
    <col min="30" max="30" width="8" bestFit="1" customWidth="1"/>
  </cols>
  <sheetData>
    <row r="1" spans="1:30" hidden="1">
      <c r="A1" t="s">
        <v>0</v>
      </c>
    </row>
    <row r="2" spans="1:30">
      <c r="A2" s="5" t="s">
        <v>1</v>
      </c>
      <c r="B2" s="6"/>
      <c r="C2" s="6"/>
      <c r="D2" s="5" t="s">
        <v>2</v>
      </c>
      <c r="E2" s="6"/>
      <c r="F2" s="6"/>
      <c r="G2" s="5" t="s">
        <v>3</v>
      </c>
      <c r="H2" s="6"/>
      <c r="I2" s="6"/>
    </row>
    <row r="3" spans="1:30">
      <c r="A3" s="7" t="s">
        <v>4</v>
      </c>
      <c r="B3" s="6"/>
      <c r="C3" s="6"/>
      <c r="D3" s="7" t="s">
        <v>5</v>
      </c>
      <c r="E3" s="6"/>
      <c r="F3" s="6"/>
      <c r="G3" s="7" t="s">
        <v>6</v>
      </c>
      <c r="H3" s="6"/>
      <c r="I3" s="6"/>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9.5">
      <c r="A8" s="2">
        <v>2024</v>
      </c>
      <c r="B8" s="3">
        <v>45292</v>
      </c>
      <c r="C8" s="3">
        <v>45382</v>
      </c>
      <c r="D8" s="2">
        <v>2023</v>
      </c>
      <c r="E8" s="2">
        <v>2023</v>
      </c>
      <c r="F8" s="2" t="s">
        <v>76</v>
      </c>
      <c r="G8" s="2" t="s">
        <v>82</v>
      </c>
      <c r="H8" s="2" t="s">
        <v>83</v>
      </c>
      <c r="I8" s="2" t="s">
        <v>84</v>
      </c>
      <c r="J8" s="2" t="s">
        <v>85</v>
      </c>
      <c r="K8" s="2" t="s">
        <v>86</v>
      </c>
      <c r="L8" s="2" t="s">
        <v>87</v>
      </c>
      <c r="M8" s="2" t="s">
        <v>88</v>
      </c>
      <c r="N8" s="2" t="s">
        <v>89</v>
      </c>
      <c r="O8" s="2" t="s">
        <v>90</v>
      </c>
      <c r="P8" s="2" t="s">
        <v>91</v>
      </c>
      <c r="Q8" s="4" t="s">
        <v>104</v>
      </c>
      <c r="R8" s="2" t="s">
        <v>81</v>
      </c>
      <c r="S8" s="4" t="s">
        <v>104</v>
      </c>
      <c r="T8" s="4" t="s">
        <v>104</v>
      </c>
      <c r="U8" s="2" t="s">
        <v>92</v>
      </c>
      <c r="V8" s="2" t="s">
        <v>93</v>
      </c>
      <c r="W8" s="2" t="s">
        <v>79</v>
      </c>
      <c r="X8" s="2">
        <v>0</v>
      </c>
      <c r="Y8" s="2" t="s">
        <v>107</v>
      </c>
      <c r="Z8" s="2">
        <v>0</v>
      </c>
      <c r="AA8" s="2" t="s">
        <v>108</v>
      </c>
      <c r="AB8" s="2" t="s">
        <v>80</v>
      </c>
      <c r="AC8" s="3">
        <v>45382</v>
      </c>
    </row>
    <row r="9" spans="1:30" ht="409.5">
      <c r="A9" s="2">
        <v>2024</v>
      </c>
      <c r="B9" s="3">
        <v>45292</v>
      </c>
      <c r="C9" s="3">
        <v>45382</v>
      </c>
      <c r="D9" s="2">
        <v>2023</v>
      </c>
      <c r="E9" s="2">
        <v>2023</v>
      </c>
      <c r="F9" s="2" t="s">
        <v>76</v>
      </c>
      <c r="G9" s="2" t="s">
        <v>94</v>
      </c>
      <c r="H9" s="2" t="s">
        <v>95</v>
      </c>
      <c r="I9" s="2" t="s">
        <v>84</v>
      </c>
      <c r="J9" s="2" t="s">
        <v>96</v>
      </c>
      <c r="K9" s="2" t="s">
        <v>97</v>
      </c>
      <c r="L9" s="2" t="s">
        <v>98</v>
      </c>
      <c r="M9" s="2" t="s">
        <v>99</v>
      </c>
      <c r="N9" s="2" t="s">
        <v>100</v>
      </c>
      <c r="O9" s="2" t="s">
        <v>101</v>
      </c>
      <c r="P9" s="2" t="s">
        <v>102</v>
      </c>
      <c r="Q9" s="4" t="s">
        <v>105</v>
      </c>
      <c r="R9" s="2" t="s">
        <v>81</v>
      </c>
      <c r="S9" s="4" t="s">
        <v>105</v>
      </c>
      <c r="T9" s="4" t="s">
        <v>105</v>
      </c>
      <c r="U9" s="2">
        <v>1</v>
      </c>
      <c r="V9" s="2" t="s">
        <v>103</v>
      </c>
      <c r="W9" s="2" t="s">
        <v>79</v>
      </c>
      <c r="X9" s="2">
        <v>1</v>
      </c>
      <c r="Y9" s="4" t="s">
        <v>106</v>
      </c>
      <c r="Z9" s="2">
        <v>1</v>
      </c>
      <c r="AA9" s="2" t="s">
        <v>108</v>
      </c>
      <c r="AB9" s="2" t="s">
        <v>80</v>
      </c>
      <c r="AC9" s="3">
        <v>45382</v>
      </c>
    </row>
  </sheetData>
  <mergeCells count="7">
    <mergeCell ref="A6:AD6"/>
    <mergeCell ref="A2:C2"/>
    <mergeCell ref="D2:F2"/>
    <mergeCell ref="G2:I2"/>
    <mergeCell ref="A3:C3"/>
    <mergeCell ref="D3:F3"/>
    <mergeCell ref="G3:I3"/>
  </mergeCells>
  <dataValidations count="2">
    <dataValidation type="list" allowBlank="1" showErrorMessage="1" sqref="F8:F9">
      <formula1>Hidden_15</formula1>
    </dataValidation>
    <dataValidation type="list" allowBlank="1" showErrorMessage="1" sqref="W8:W9">
      <formula1>Hidden_222</formula1>
    </dataValidation>
  </dataValidations>
  <hyperlinks>
    <hyperlink ref="Q8" r:id="rId1"/>
    <hyperlink ref="Q9" r:id="rId2"/>
    <hyperlink ref="S8:T8" r:id="rId3" display="https://drive.google.com/file/d/1gDfvg3wS_qTadKBz84os8YyOULL4JY4d/view?usp=drive_link"/>
    <hyperlink ref="S9:T9" r:id="rId4" display="https://drive.google.com/file/d/16sV3lTTfYirjy12UWxjW4QpCYeE8kLMu/view?usp=drive_link"/>
    <hyperlink ref="Y9"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78</v>
      </c>
    </row>
    <row r="2" spans="1:1">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eulalia.badillo</cp:lastModifiedBy>
  <dcterms:created xsi:type="dcterms:W3CDTF">2024-04-01T20:10:25Z</dcterms:created>
  <dcterms:modified xsi:type="dcterms:W3CDTF">2024-05-02T17:19:26Z</dcterms:modified>
</cp:coreProperties>
</file>