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215" windowHeight="117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<sst xmlns="http://schemas.openxmlformats.org/spreadsheetml/2006/main" count="134" uniqueCount="102">
  <si>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</si>
  <si>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</si>
  <si>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</si>
  <si>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</si>
  <si>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</si>
  <si>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</si>
  <si>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</si>
  <si>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</si>
  <si>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</si>
  <si>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</si>
  <si>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</si>
  <si>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</si>
  <si>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</si>
  <si>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</si>
  <si>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</si>
  <si>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</si>
  <si>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</si>
  <si>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</si>
  <si>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</si>
  <si>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</si>
  <si>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</si>
  <si>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</si>
  <si>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</si>
  <si>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</si>
  <si>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</si>
  <si>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</si>
  <si>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</si>
  <si>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</si>
  <si>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</si>
  <si>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</si>
  <si>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</si>
  <si>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</si>
  <si>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</si>
  <si>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</si>
  <si>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</si>
  <si>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</si>
  <si>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</si>
  <si>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</si>
  <si>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</si>
  <si>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</si>
  <si>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</si>
  <si>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</si>
  <si>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</si>
  <si>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</si>
  <si>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</si>
  <si>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</si>
  <si>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</si>
  <si>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</si>
  <si>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</si>
  <si>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</si>
  <si>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</si>
  <si>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</si>
  <si>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</si>
  <si>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</si>
  <si>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La entrega de transferencia monetaria a las escuelas públicas de educación básica de la ciudad de México que se encuentran en aproximadamente 2 mil 798 inmuebles, cuyas comunidades escolares serán beneficiarias del Programa, y cuenten con recursos financieros que incidan en el mejoramiento de la infraestructura a través del mantenimiento menor y/o equipamiento de estas.</t>
  </si>
  <si>
    <t>Acceder al programa para mejorar la infraestructura y/o equipamiento escolar.</t>
  </si>
  <si>
    <t>Porcentaje de Inmuebles beneficiados con trabajos de mantenimiento menor y/o equipamiento.</t>
  </si>
  <si>
    <t>(Escuelas que acceden al programa en 2024 / Escuelas programadas en 2024) * 100.</t>
  </si>
  <si>
    <t>Porcentaje</t>
  </si>
  <si>
    <t>Anual.</t>
  </si>
  <si>
    <t>No Aplica</t>
  </si>
  <si>
    <t>Mejorar el ingreso de las familias que cuentan con personas inscritas o matriculadas en nivel básico de educación (preescolar, primaria, y secundaria); en Centros de Atención Múltiple de nivel preescolar, primaria, secundaria y laboral; así como primaria y secundaria de adultos, para contribuir a erradicar la deserción escolar y fortalecer los ingresos familiares, mejorando su aprovechamiento académico y contribuyendo así a fortalecer el sistema educativo público de la Ciudad de México.</t>
  </si>
  <si>
    <t>Población beneficiada con el programa respecto a la población inscrita y validada en el nivel básico de las escuelas públicas de la Ciudad de México.</t>
  </si>
  <si>
    <t>Población beneficiaria del programa.</t>
  </si>
  <si>
    <t>Población beneficiada con el programa respecto a la población inscrita y validada en el nivel básico de las escuelas públicas de la Ciudad de México</t>
  </si>
  <si>
    <t>(Población beneficiada con el programa en el periodo / población inscrita y validada en el nivel basico preescolar, primaria y secundaria y especial (CAM) de las escuelas públicas de la Ciudad de México) * 100.</t>
  </si>
  <si>
    <t>Semestral y anual.</t>
  </si>
  <si>
    <t>Garantizar que la población objetivo reciba atención médica de urgencias a través de un servicio de aseguramiento, en caso de accidente escolar o dentro de las coberturas establecidas en sus Reglas de Operación, que permita a la población beneficiaria, afrontar situaciones fortuitas sin vulnerar la economía familiar, contribuyendo en la protección y el cuidado necesarios para preservar la integridad física, psicológica y social de las personas</t>
  </si>
  <si>
    <t>Porcentaje de la población asegurada mediante el Programa “Va Segur@”.</t>
  </si>
  <si>
    <t>Porcentaje de personas beneficiarias que han hecho uso del programa.</t>
  </si>
  <si>
    <t>Porcentaje de personas beneficiarias accidentadas.</t>
  </si>
  <si>
    <t>(Total de la población objetivo establecida por el Programa / Total de estudiantes, personal educativo, personas beneficiarias de programas sociales educativos del Gobierno de la Ciudad de México inscritos en el ejercicio fiscal 2024) * 100.</t>
  </si>
  <si>
    <t>Anual</t>
  </si>
  <si>
    <t>Fortalecer la cohesión y tejido social en la comunidad escolar de educación pública de nivel básico en la Ciudad de México, incorporando a las personas beneficiarias facilitadoras de servicios de las cuales deberán ser mínimamente 50% mujeres para el desarrollo de actividades de apoyo y difusión de los programas sociales del Fideicomiso.</t>
  </si>
  <si>
    <t>Porcentaje de población potencial atendida.</t>
  </si>
  <si>
    <t>Porcentaje de escuelas beneficiadas con el programa.</t>
  </si>
  <si>
    <t>(Número total de escuelas de educación básica pública atendidas de la ciudad de México / Número total de escuelas de educación básica públicas programadas de la ciudad de México ) *100</t>
  </si>
  <si>
    <t>Trimestral, anual</t>
  </si>
  <si>
    <t>2,798 (Edificios de escuelas públicas).</t>
  </si>
  <si>
    <t>Garantizar un ahorro en la economía de las familias que cuentan con integrantes que cursan la educación básica en el inicio del Ciclo Escolar 2024-2025, mediante la entrega de un apoyo económico para la compra de “Uniformes y Útiles Escolares” a los estudiantes registrados o matriculados en escuelas públicas de la Ciudad de México de acuerdo a la poblacion objetivo en las Reglas de Operación.</t>
  </si>
  <si>
    <t>Población beneficiaria que ahorra en la compra de "Uniformes y Utiles Escolares en el ciclo escolar 2024-2025.</t>
  </si>
  <si>
    <t>Porcentaje de estudiantes beneficiarios del Programa para gastos en útiles y uniformes.</t>
  </si>
  <si>
    <t>Población beneficiaria del programa que ahorra en la compra de uniformes y útiles</t>
  </si>
  <si>
    <t>(Total de población beneficiaria que ahorra en la compra de Uniformes y Utiles en el ciclo escolar 2024-2025 / Total de estudiantes registrados en la plataforma y validados en escuelas públicas de educación básica de la Ciudad de México en el ciclo escolar 2024-2025 * 100</t>
  </si>
  <si>
    <t>1,619,133 (Población potencial de estudiantes inscritos en educación básica en la Ciudad de México).</t>
  </si>
  <si>
    <t>Padrón de escuelas públicas beneficiadas.</t>
  </si>
  <si>
    <t>Dirección Operativa de Programas para la Ciudad y Subdirección de Evaluación de Programas.</t>
  </si>
  <si>
    <t>Póliza de aseguramiento.</t>
  </si>
  <si>
    <t>Subdirección de Atención y Seguimiento a Siniestros y Subdirección de Evaluación de Programas.</t>
  </si>
  <si>
    <t>Ninguna.</t>
  </si>
  <si>
    <t>Entregar un apoyo económico a  2,798 inmuebles educativos.</t>
  </si>
  <si>
    <t>Entregar un apoyo económico hasta apróximadamente 1,250,000 personas estudiantes.</t>
  </si>
  <si>
    <t>Asegurar hasta 1,970,000 personas estudiantes.</t>
  </si>
  <si>
    <t>Aproximadamente 2 mil 798 acciones de difusión de los programas sociales del Fideicomiso.</t>
  </si>
  <si>
    <t>Entregar hasta 1, 250,000 apoyos económicos a personas estudiantes.</t>
  </si>
  <si>
    <t>Padrón de beneficiarios de la Coordinación de Apoyos Escolares, Estadisticas de la Autoridad Educativa Federal de la Ciudad de la Ciudad de México.</t>
  </si>
  <si>
    <t>Informes y reportes por parte de la Dirección Operativa de Programas para la Ciudad.</t>
  </si>
  <si>
    <t>Estadisticas de la Autoridad Educativa Federal, informacion generada por la Coordinación de Apoyos Escolares referente a las dispersiones realizadas del programa social.</t>
  </si>
  <si>
    <t>Dirección Operativa de Programas para la Ciudad, Coordinación de Apoyos Escolares y Subdirección de Evaluación de Programas.</t>
  </si>
  <si>
    <t>Dirección Operativa de Programas para la Ciudad y  Subdirección de Evaluación de Programas.</t>
  </si>
  <si>
    <t>La entrega del apoyo económico se realiza a partir del mes de Agosto en adelante.</t>
  </si>
  <si>
    <t>Todas las personas estudiantes que sufrieron un accidente escolar recibieron atención médica de urgencias.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</si>
</sst>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3" fontId="0" fillId="5" borderId="0" xfId="0" applyNumberFormat="1" applyFill="1"/>
    <xf numFmtId="0" fontId="0" fillId="3" borderId="0" xfId="0" applyFill="1" applyBorder="1"/>
    <xf numFmtId="10" fontId="0" fillId="3" borderId="0" xfId="0" applyNumberFormat="1" applyFill="1"/>
    <xf numFmtId="9" fontId="0" fillId="0" borderId="0" xfId="0" applyNumberFormat="1"/>
    <xf numFmtId="0" fontId="0" fillId="3" borderId="0" xfId="0" applyFill="1"/>
    <xf numFmtId="10" fontId="0" fillId="0" borderId="0" xfId="0" applyNumberFormat="1"/>
    <xf numFmtId="0" fontId="0" fillId="0" borderId="0" xfId="0"/>
    <xf numFmtId="0" fontId="0" fillId="0" borderId="0" xfId="0"/>
    <xf numFmtId="9" fontId="0" fillId="3" borderId="0" xfId="1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topLeftCell="E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>
      <c r="A8">
        <v>2024</v>
      </c>
      <c r="B8" s="3">
        <v>45292</v>
      </c>
      <c r="C8" s="3">
        <v>45382</v>
      </c>
      <c r="D8" t="s">
        <v>54</v>
      </c>
      <c r="E8" t="s">
        <v>55</v>
      </c>
      <c r="F8" t="s">
        <v>56</v>
      </c>
      <c r="G8" t="s">
        <v>56</v>
      </c>
      <c r="H8" t="s">
        <v>57</v>
      </c>
      <c r="I8" t="s">
        <v>58</v>
      </c>
      <c r="J8" t="s">
        <v>59</v>
      </c>
      <c r="K8" s="4">
        <v>2798</v>
      </c>
      <c r="L8" s="2" t="s">
        <v>90</v>
      </c>
      <c r="M8" t="s">
        <v>60</v>
      </c>
      <c r="N8" s="7">
        <v>0.95809999999999995</v>
      </c>
      <c r="O8" t="s">
        <v>52</v>
      </c>
      <c r="P8" t="s">
        <v>85</v>
      </c>
      <c r="Q8" s="2" t="s">
        <v>99</v>
      </c>
      <c r="R8" s="3">
        <v>45382</v>
      </c>
      <c r="S8" t="s">
        <v>89</v>
      </c>
    </row>
    <row r="9" spans="1:19">
      <c r="A9">
        <v>2024</v>
      </c>
      <c r="B9" s="3">
        <v>45292</v>
      </c>
      <c r="C9" s="3">
        <v>45382</v>
      </c>
      <c r="D9" t="s">
        <v>61</v>
      </c>
      <c r="E9" t="s">
        <v>62</v>
      </c>
      <c r="F9" t="s">
        <v>63</v>
      </c>
      <c r="G9" t="s">
        <v>64</v>
      </c>
      <c r="H9" t="s">
        <v>65</v>
      </c>
      <c r="I9" t="s">
        <v>58</v>
      </c>
      <c r="J9" t="s">
        <v>66</v>
      </c>
      <c r="K9" s="4">
        <v>1250000</v>
      </c>
      <c r="L9" s="2" t="s">
        <v>91</v>
      </c>
      <c r="M9" t="s">
        <v>60</v>
      </c>
      <c r="N9" s="7">
        <v>0.84319999999999995</v>
      </c>
      <c r="O9" t="s">
        <v>53</v>
      </c>
      <c r="P9" s="2" t="s">
        <v>95</v>
      </c>
      <c r="Q9" s="2" t="s">
        <v>98</v>
      </c>
      <c r="R9" s="3">
        <v>45382</v>
      </c>
      <c r="S9" t="s">
        <v>89</v>
      </c>
    </row>
    <row r="10" spans="1:19">
      <c r="A10">
        <v>2024</v>
      </c>
      <c r="B10" s="3">
        <v>45292</v>
      </c>
      <c r="C10" s="3">
        <v>45382</v>
      </c>
      <c r="D10" t="s">
        <v>67</v>
      </c>
      <c r="E10" t="s">
        <v>68</v>
      </c>
      <c r="F10" t="s">
        <v>69</v>
      </c>
      <c r="G10" t="s">
        <v>70</v>
      </c>
      <c r="H10" t="s">
        <v>71</v>
      </c>
      <c r="I10" t="s">
        <v>58</v>
      </c>
      <c r="J10" t="s">
        <v>72</v>
      </c>
      <c r="K10" s="5">
        <v>1970000</v>
      </c>
      <c r="L10" s="2" t="s">
        <v>92</v>
      </c>
      <c r="M10" t="s">
        <v>60</v>
      </c>
      <c r="N10" s="13">
        <v>1</v>
      </c>
      <c r="O10" t="s">
        <v>52</v>
      </c>
      <c r="P10" s="2" t="s">
        <v>87</v>
      </c>
      <c r="Q10" t="s">
        <v>88</v>
      </c>
      <c r="R10" s="3">
        <v>45382</v>
      </c>
      <c r="S10" s="12" t="s">
        <v>101</v>
      </c>
    </row>
    <row r="11" spans="1:19">
      <c r="A11">
        <v>2024</v>
      </c>
      <c r="B11" s="3">
        <v>45292</v>
      </c>
      <c r="C11" s="3">
        <v>45382</v>
      </c>
      <c r="D11" t="s">
        <v>73</v>
      </c>
      <c r="E11" t="s">
        <v>74</v>
      </c>
      <c r="F11" t="s">
        <v>75</v>
      </c>
      <c r="G11" t="s">
        <v>75</v>
      </c>
      <c r="H11" t="s">
        <v>76</v>
      </c>
      <c r="I11" t="s">
        <v>58</v>
      </c>
      <c r="J11" t="s">
        <v>77</v>
      </c>
      <c r="K11" t="s">
        <v>78</v>
      </c>
      <c r="L11" s="2" t="s">
        <v>93</v>
      </c>
      <c r="M11" t="s">
        <v>60</v>
      </c>
      <c r="N11" s="8">
        <v>1</v>
      </c>
      <c r="O11" t="s">
        <v>52</v>
      </c>
      <c r="P11" s="9" t="s">
        <v>96</v>
      </c>
      <c r="Q11" s="2" t="s">
        <v>86</v>
      </c>
      <c r="R11" s="3">
        <v>45382</v>
      </c>
      <c r="S11" t="s">
        <v>89</v>
      </c>
    </row>
    <row r="12" spans="1:19">
      <c r="A12">
        <v>2024</v>
      </c>
      <c r="B12" s="3">
        <v>45292</v>
      </c>
      <c r="C12" s="3">
        <v>45382</v>
      </c>
      <c r="D12" t="s">
        <v>79</v>
      </c>
      <c r="E12" s="6" t="s">
        <v>80</v>
      </c>
      <c r="F12" s="6" t="s">
        <v>81</v>
      </c>
      <c r="G12" s="6" t="s">
        <v>82</v>
      </c>
      <c r="H12" s="6" t="s">
        <v>83</v>
      </c>
      <c r="I12" t="s">
        <v>58</v>
      </c>
      <c r="J12" s="6" t="s">
        <v>72</v>
      </c>
      <c r="K12" s="6" t="s">
        <v>84</v>
      </c>
      <c r="L12" s="6" t="s">
        <v>94</v>
      </c>
      <c r="M12" s="6" t="s">
        <v>60</v>
      </c>
      <c r="N12" s="10">
        <v>0</v>
      </c>
      <c r="O12" t="s">
        <v>52</v>
      </c>
      <c r="P12" s="9" t="s">
        <v>97</v>
      </c>
      <c r="Q12" s="2" t="s">
        <v>98</v>
      </c>
      <c r="R12" s="3">
        <v>45382</v>
      </c>
      <c r="S12" s="11" t="s">
        <v>100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jaquelin.barragan</cp:lastModifiedBy>
  <dcterms:created xsi:type="dcterms:W3CDTF">2024-04-03T15:47:08Z</dcterms:created>
  <dcterms:modified xsi:type="dcterms:W3CDTF">2024-04-29T20:24:52Z</dcterms:modified>
</cp:coreProperties>
</file>