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7385"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7624" sheetId="13" r:id="rId13"/>
    <sheet name="Hidden_1_Tabla_577624" sheetId="14" r:id="rId14"/>
    <sheet name="Tabla_577651" sheetId="15" r:id="rId15"/>
    <sheet name="Hidden_1_Tabla_577651" sheetId="16" r:id="rId16"/>
    <sheet name="Tabla_577652" sheetId="17" r:id="rId17"/>
    <sheet name="Hidden_1_Tabla_577652" sheetId="18" r:id="rId18"/>
    <sheet name="Tabla_577653" sheetId="19" r:id="rId19"/>
    <sheet name="Hidden_1_Tabla_577653" sheetId="20" r:id="rId20"/>
    <sheet name="Tabla_577621" sheetId="21" r:id="rId21"/>
    <sheet name="Tabla_577654" sheetId="22" r:id="rId22"/>
    <sheet name="Tabla_577655" sheetId="23" r:id="rId23"/>
  </sheets>
  <definedNames>
    <definedName name="Hidden_1_Tabla_5776244">Hidden_1_Tabla_577624!$A$1:$A$2</definedName>
    <definedName name="Hidden_1_Tabla_5776514">Hidden_1_Tabla_577651!$A$1:$A$2</definedName>
    <definedName name="Hidden_1_Tabla_5776524">Hidden_1_Tabla_577652!$A$1:$A$2</definedName>
    <definedName name="Hidden_1_Tabla_5776534">Hidden_1_Tabla_577653!$A$1:$A$2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45621"/>
</workbook>
</file>

<file path=xl/sharedStrings.xml><?xml version="1.0" encoding="utf-8"?>
<sst xmlns="http://schemas.openxmlformats.org/spreadsheetml/2006/main" count="949" uniqueCount="512">
  <si>
    <t>59413</t>
  </si>
  <si>
    <t>TÍTULO</t>
  </si>
  <si>
    <t>NOMBRE CORTO</t>
  </si>
  <si>
    <t>DESCRIPCIÓN</t>
  </si>
  <si>
    <t>Resultados de procedimientos de adjudicación directa, licitación pública e invitación restringida</t>
  </si>
  <si>
    <t>30 LTAIPRC_Art_121_Fr_XXX</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</si>
  <si>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</si>
  <si>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</si>
  <si>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</si>
  <si>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</si>
  <si>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</si>
  <si>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</si>
  <si>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</si>
  <si>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</si>
  <si>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</si>
  <si>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</si>
  <si>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577627</t>
  </si>
  <si>
    <t>577658</t>
  </si>
  <si>
    <t>577659</t>
  </si>
  <si>
    <t>577701</t>
  </si>
  <si>
    <t>577649</t>
  </si>
  <si>
    <t>577680</t>
  </si>
  <si>
    <t>577625</t>
  </si>
  <si>
    <t>577618</t>
  </si>
  <si>
    <t>577619</t>
  </si>
  <si>
    <t>577620</t>
  </si>
  <si>
    <t>577624</t>
  </si>
  <si>
    <t>577674</t>
  </si>
  <si>
    <t>577675</t>
  </si>
  <si>
    <t>577634</t>
  </si>
  <si>
    <t>577651</t>
  </si>
  <si>
    <t>577677</t>
  </si>
  <si>
    <t>577652</t>
  </si>
  <si>
    <t>577653</t>
  </si>
  <si>
    <t>577626</t>
  </si>
  <si>
    <t>577678</t>
  </si>
  <si>
    <t>577622</t>
  </si>
  <si>
    <t>577702</t>
  </si>
  <si>
    <t>577667</t>
  </si>
  <si>
    <t>577660</t>
  </si>
  <si>
    <t>577661</t>
  </si>
  <si>
    <t>577679</t>
  </si>
  <si>
    <t>577662</t>
  </si>
  <si>
    <t>577621</t>
  </si>
  <si>
    <t>577668</t>
  </si>
  <si>
    <t>577681</t>
  </si>
  <si>
    <t>577682</t>
  </si>
  <si>
    <t>577683</t>
  </si>
  <si>
    <t>577684</t>
  </si>
  <si>
    <t>577685</t>
  </si>
  <si>
    <t>577686</t>
  </si>
  <si>
    <t>577687</t>
  </si>
  <si>
    <t>577688</t>
  </si>
  <si>
    <t>577689</t>
  </si>
  <si>
    <t>577690</t>
  </si>
  <si>
    <t>577691</t>
  </si>
  <si>
    <t>577692</t>
  </si>
  <si>
    <t>577693</t>
  </si>
  <si>
    <t>577694</t>
  </si>
  <si>
    <t>577695</t>
  </si>
  <si>
    <t>577696</t>
  </si>
  <si>
    <t>577697</t>
  </si>
  <si>
    <t>577669</t>
  </si>
  <si>
    <t>577632</t>
  </si>
  <si>
    <t>577631</t>
  </si>
  <si>
    <t>577633</t>
  </si>
  <si>
    <t>577628</t>
  </si>
  <si>
    <t>577637</t>
  </si>
  <si>
    <t>577698</t>
  </si>
  <si>
    <t>577699</t>
  </si>
  <si>
    <t>577641</t>
  </si>
  <si>
    <t>577642</t>
  </si>
  <si>
    <t>577640</t>
  </si>
  <si>
    <t>577643</t>
  </si>
  <si>
    <t>577630</t>
  </si>
  <si>
    <t>577629</t>
  </si>
  <si>
    <t>577670</t>
  </si>
  <si>
    <t>577635</t>
  </si>
  <si>
    <t>577704</t>
  </si>
  <si>
    <t>577639</t>
  </si>
  <si>
    <t>577638</t>
  </si>
  <si>
    <t>577646</t>
  </si>
  <si>
    <t>577647</t>
  </si>
  <si>
    <t>577654</t>
  </si>
  <si>
    <t>577657</t>
  </si>
  <si>
    <t>577676</t>
  </si>
  <si>
    <t>577623</t>
  </si>
  <si>
    <t>577671</t>
  </si>
  <si>
    <t>577663</t>
  </si>
  <si>
    <t>577672</t>
  </si>
  <si>
    <t>577673</t>
  </si>
  <si>
    <t>577664</t>
  </si>
  <si>
    <t>577650</t>
  </si>
  <si>
    <t>577655</t>
  </si>
  <si>
    <t>577636</t>
  </si>
  <si>
    <t>577644</t>
  </si>
  <si>
    <t>577648</t>
  </si>
  <si>
    <t>577645</t>
  </si>
  <si>
    <t>577700</t>
  </si>
  <si>
    <t>577703</t>
  </si>
  <si>
    <t>577665</t>
  </si>
  <si>
    <t>577656</t>
  </si>
  <si>
    <t>577666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</si>
  <si>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</si>
  <si>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</si>
  <si>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</si>
  <si>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</si>
  <si>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</si>
  <si>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</si>
  <si>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</si>
  <si>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</si>
  <si>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</si>
  <si>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</si>
  <si>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</si>
  <si>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Tabla_577624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</si>
  <si>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</si>
  <si>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</si>
  <si>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</si>
  <si>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Tabla_577651</t>
  </si>
  <si>
    <t>Fecha en la que se celebró la junta de aclaraciones</t>
  </si>
  <si>
    <t>Relación con los nombres de las/los participantes en la junta de aclaraciones. En el caso de personas morales especificar su denominación o razón social 
Tabla_577652</t>
  </si>
  <si>
    <t>Relación con los nombres de las personas servidoras públicas participantes en las juntas de aclaraciones 
Tabla_577653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</si>
  <si>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</si>
  <si>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</si>
  <si>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</si>
  <si>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</si>
  <si>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</si>
  <si>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</si>
  <si>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</si>
  <si>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</si>
  <si>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</si>
  <si>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Tabla_577621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</si>
  <si>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</si>
  <si>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</si>
  <si>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</si>
  <si>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</si>
  <si>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</si>
  <si>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</si>
  <si>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</si>
  <si>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</si>
  <si>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</si>
  <si>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</si>
  <si>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</si>
  <si>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</si>
  <si>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</si>
  <si>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</si>
  <si>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</si>
  <si>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</si>
  <si>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</si>
  <si>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</si>
  <si>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</si>
  <si>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</si>
  <si>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</si>
  <si>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</si>
  <si>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</si>
  <si>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</si>
  <si>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</si>
  <si>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</si>
  <si>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</si>
  <si>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</si>
  <si>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</si>
  <si>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</si>
  <si>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</si>
  <si>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</si>
  <si>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</si>
  <si>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</si>
  <si>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</si>
  <si>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</si>
  <si>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</si>
  <si>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</si>
  <si>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</si>
  <si>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Tabla_577654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</si>
  <si>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</si>
  <si>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</si>
  <si>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</si>
  <si>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</si>
  <si>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</si>
  <si>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</si>
  <si>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</si>
  <si>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</si>
  <si>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</si>
  <si>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Tabla_577655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</si>
  <si>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</si>
  <si>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</si>
  <si>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</si>
  <si>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</si>
  <si>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</si>
  <si>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</si>
  <si>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</si>
  <si>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</si>
  <si>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</si>
  <si>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</si>
  <si>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</si>
  <si>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</si>
  <si>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</si>
  <si>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</si>
  <si>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</si>
  <si>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</si>
  <si>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</si>
  <si>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</si>
  <si>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</si>
  <si>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</si>
  <si>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</si>
  <si>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</si>
  <si>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</si>
  <si>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</si>
  <si>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</si>
  <si>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</si>
  <si>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</si>
  <si>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</si>
  <si>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</si>
  <si>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</si>
  <si>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</si>
  <si>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</si>
  <si>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</si>
  <si>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</si>
  <si>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</si>
  <si>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</si>
  <si>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</si>
  <si>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</si>
  <si>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</si>
  <si>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</si>
  <si>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</si>
  <si>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</si>
  <si>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</si>
  <si>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</si>
  <si>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</si>
  <si>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</si>
  <si>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</si>
  <si>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</si>
  <si>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</si>
  <si>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</si>
  <si>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</si>
  <si>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</si>
  <si>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</si>
  <si>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</si>
  <si>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</si>
  <si>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</si>
  <si>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</si>
  <si>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</si>
  <si>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</si>
  <si>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</si>
  <si>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</si>
  <si>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</si>
  <si>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</si>
  <si>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</si>
  <si>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</si>
  <si>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</si>
  <si>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</si>
  <si>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</si>
  <si>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</si>
  <si>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</si>
  <si>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</si>
  <si>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</si>
  <si>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</si>
  <si>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</si>
  <si>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</si>
  <si>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</si>
  <si>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</si>
  <si>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</si>
  <si>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</si>
  <si>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</si>
  <si>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</si>
  <si>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</si>
  <si>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</si>
  <si>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</si>
  <si>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</si>
  <si>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</si>
  <si>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</si>
  <si>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</si>
  <si>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</si>
  <si>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</si>
  <si>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</si>
  <si>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</si>
  <si>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</si>
  <si>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</si>
  <si>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</si>
  <si>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</si>
  <si>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</si>
  <si>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</si>
  <si>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</si>
  <si>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</si>
  <si>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</si>
  <si>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</si>
  <si>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</si>
  <si>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</si>
  <si>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</si>
  <si>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</si>
  <si>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</si>
  <si>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</si>
  <si>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</si>
  <si>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</si>
  <si>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</si>
  <si>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</si>
  <si>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</si>
  <si>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</si>
  <si>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</si>
  <si>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</si>
  <si>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</si>
  <si>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</si>
  <si>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</si>
  <si>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</si>
  <si>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</si>
  <si>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</si>
  <si>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</si>
  <si>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</si>
  <si>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</si>
  <si>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</si>
  <si>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79482</t>
  </si>
  <si>
    <t>79483</t>
  </si>
  <si>
    <t>79484</t>
  </si>
  <si>
    <t>79487</t>
  </si>
  <si>
    <t>79485</t>
  </si>
  <si>
    <t>79486</t>
  </si>
  <si>
    <t>ID</t>
  </si>
  <si>
    <t>Nombre(s)</t>
  </si>
  <si>
    <t>Primer apellido</t>
  </si>
  <si>
    <t>Segundo apellido</t>
  </si>
  <si>
    <t>Denominación o razón Social</t>
  </si>
  <si>
    <t>Registro Federal de Contribuyentes (RFC) de los posibles licitantes, proveedores o contratistas</t>
  </si>
  <si>
    <t>79488</t>
  </si>
  <si>
    <t>79489</t>
  </si>
  <si>
    <t>79490</t>
  </si>
  <si>
    <t>79493</t>
  </si>
  <si>
    <t>79491</t>
  </si>
  <si>
    <t>79492</t>
  </si>
  <si>
    <t>Registro Federal de Contribuyentes (RFC) de las personas físicas o morales que presentaron una proposición u oferta</t>
  </si>
  <si>
    <t>79494</t>
  </si>
  <si>
    <t>79495</t>
  </si>
  <si>
    <t>79496</t>
  </si>
  <si>
    <t>79499</t>
  </si>
  <si>
    <t>79497</t>
  </si>
  <si>
    <t>79498</t>
  </si>
  <si>
    <t>Registro Federal de Contribuyantes (RFC) de las personas físicas o morales participantes en la junta de aclaraciones</t>
  </si>
  <si>
    <t>79500</t>
  </si>
  <si>
    <t>79501</t>
  </si>
  <si>
    <t>79502</t>
  </si>
  <si>
    <t>79505</t>
  </si>
  <si>
    <t>79504</t>
  </si>
  <si>
    <t>79503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</si>
  <si>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</si>
  <si>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</si>
  <si>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</si>
  <si>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</si>
  <si>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</si>
  <si>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79480</t>
  </si>
  <si>
    <t>79481</t>
  </si>
  <si>
    <t>79479</t>
  </si>
  <si>
    <t>Nombre(s) de la(s) persona(s) beneficiaria(s) final(es),</t>
  </si>
  <si>
    <t>Primer apellido de la(s) persona(s) beneficiaria(s) final(es),</t>
  </si>
  <si>
    <t>Segundo apellido de la(s) persona(s) beneficiaria(s) final(es)</t>
  </si>
  <si>
    <t>79506</t>
  </si>
  <si>
    <t>Partida Presupuestal</t>
  </si>
  <si>
    <t>79507</t>
  </si>
  <si>
    <t>79508</t>
  </si>
  <si>
    <t>79509</t>
  </si>
  <si>
    <t>79510</t>
  </si>
  <si>
    <t>Número de convenio y/o contrato</t>
  </si>
  <si>
    <t>Objeto del convenio y/o contrato modificatorio.</t>
  </si>
  <si>
    <t>Fecha de firma del convenio y/o contrato modificatorio</t>
  </si>
  <si>
    <t>Hipervínculo al documento del convenio y/o contrato, en versión pública</t>
  </si>
  <si>
    <t>SAF-DGRMSG-LP-06-23</t>
  </si>
  <si>
    <t xml:space="preserve">Cuando se trata de personas Morales, legalmente no existen nombres </t>
  </si>
  <si>
    <t xml:space="preserve">Cuando se trata de personas Morales, legalmente no existe apellido paterno </t>
  </si>
  <si>
    <t xml:space="preserve">Cuando se trata de personas Morales,  legalmente no existe apellido materno </t>
  </si>
  <si>
    <t xml:space="preserve">Grupo Papelero Gabor, S.A DE C.V  </t>
  </si>
  <si>
    <t>GPG040209H20</t>
  </si>
  <si>
    <t>Contratación consolidada de Papel Bond</t>
  </si>
  <si>
    <t xml:space="preserve">AD/FGJCDMX/DACS-014/2024 </t>
  </si>
  <si>
    <t xml:space="preserve">Adquisición de Dipticos </t>
  </si>
  <si>
    <t xml:space="preserve">Luis Mario </t>
  </si>
  <si>
    <t xml:space="preserve">Mora </t>
  </si>
  <si>
    <t xml:space="preserve">Franco </t>
  </si>
  <si>
    <t>Cuando se trata de personas físicas, legalmente no existe razón social</t>
  </si>
  <si>
    <t xml:space="preserve">Rosales </t>
  </si>
  <si>
    <t>Manzana 109 Lote 35</t>
  </si>
  <si>
    <t xml:space="preserve">El tanque </t>
  </si>
  <si>
    <t xml:space="preserve">Magdalena Contreras </t>
  </si>
  <si>
    <t>Magdalena Contreras</t>
  </si>
  <si>
    <t>Por haber cumplido con los requisitos legales y administrativos, técnicos, económicos requeridos por la requirente y haber presentado los precios más bajos, aceptables y convenientes.</t>
  </si>
  <si>
    <t xml:space="preserve">Fiscalía Especializada para la atención de los delitos electorales </t>
  </si>
  <si>
    <t xml:space="preserve">No está sujeto a tipo de cambio </t>
  </si>
  <si>
    <t xml:space="preserve">Adquisición de dipticos </t>
  </si>
  <si>
    <t>0.00</t>
  </si>
  <si>
    <t>Fiscales</t>
  </si>
  <si>
    <t>Articulo 134 de la Constitución Política de los Estados Unidos Mexicanos; 44 de la Constitución Política de la Ciudad de México; 1, 2, 4, 6, 89 y segundo y tercer párrafo del transitorio Tercero de la Ley Orgánica de la Fiscalía General de Justicia de la Ciudad de México, 27 inciso a), 28 de la Ley de Adquisiciones para el Distrito Federal y demás disposiciones  legales, vigentes y aplicables.</t>
  </si>
  <si>
    <t>Procedimiento realizado por la Dirección General de Recursos Materiales y Servicios Generales de la Secretaría de Administración y Finanzas, del cual no se detenta la información</t>
  </si>
  <si>
    <t>Cuando se trata de personas Morales, legalmente no existen nombres</t>
  </si>
  <si>
    <t>Cuando se trata de personas Morales, legalmente no existen apellidos paternos ni maternos</t>
  </si>
  <si>
    <t>Grupo Papelero Gabor, S.A DE C.V</t>
  </si>
  <si>
    <t xml:space="preserve">Ganaderos </t>
  </si>
  <si>
    <t>Edificio B, Despacho 4</t>
  </si>
  <si>
    <t xml:space="preserve">Granjas Esmeralda </t>
  </si>
  <si>
    <t xml:space="preserve">Iztapalapa </t>
  </si>
  <si>
    <t>Iztapalapa</t>
  </si>
  <si>
    <t>09810</t>
  </si>
  <si>
    <t>Por haber cumplido con los requisitos legales y administrativos, técnicos, económicos requeridos por la convocante y haber presentado la propuesta solvente con los precios más bajos, aceptables y convenientes.</t>
  </si>
  <si>
    <t xml:space="preserve">Dirección de Control de Bienes </t>
  </si>
  <si>
    <t>Coordinación General de Administración; Dirección General Jurídico Consultiva y de Implementación del Sistema de Justicia Penal; Dirección General de Programación, Organización y Presupuesto; Dirección General de Recursos Materiales y Servicios Generales; y la Dirección de Control de Bienes</t>
  </si>
  <si>
    <t xml:space="preserve">Dirección de control de Bienes </t>
  </si>
  <si>
    <t>FGJCDMX-055/2024</t>
  </si>
  <si>
    <t xml:space="preserve">Pesos mexicanos </t>
  </si>
  <si>
    <t xml:space="preserve">Transferencia bancaria </t>
  </si>
  <si>
    <t>Contratación Consolidada de Papel Bond</t>
  </si>
  <si>
    <t>0.15</t>
  </si>
  <si>
    <t>2111 "Materiales, útiles y equipos menores de oficina"</t>
  </si>
  <si>
    <t xml:space="preserve">No se actualiza el supuesto </t>
  </si>
  <si>
    <t>Seguimiento a las condiciones establecidas en el contrato, vigilada por la Dirección de Control de Bienes</t>
  </si>
  <si>
    <t xml:space="preserve"> Dirección de Adquisiciones y Contratación de Servicios</t>
  </si>
  <si>
    <t>AD/FGJCDMX/DACS-012/2024</t>
  </si>
  <si>
    <t>Articulo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y 55 de la Ley de Adquisiciones para el Distrito Federal y demás disposiciones  legales, vigentes y aplicables.</t>
  </si>
  <si>
    <t xml:space="preserve">Bruno Ian </t>
  </si>
  <si>
    <t xml:space="preserve">Muñoz </t>
  </si>
  <si>
    <t xml:space="preserve">Soto </t>
  </si>
  <si>
    <t xml:space="preserve">Hombre </t>
  </si>
  <si>
    <t xml:space="preserve">Cuando se trata de personas físicas legalmente no existe razón social </t>
  </si>
  <si>
    <t>MUSB980921KE9</t>
  </si>
  <si>
    <t>Servicio integral para llevar a cabo el informe de laborales de la FGJCDMX</t>
  </si>
  <si>
    <t>Cesar Alberto</t>
  </si>
  <si>
    <t xml:space="preserve">Ponce </t>
  </si>
  <si>
    <t xml:space="preserve">Villafuerte </t>
  </si>
  <si>
    <t>POVC000330370</t>
  </si>
  <si>
    <t xml:space="preserve">Comercializadora y Publicidad Esid, S.A. de C.V. </t>
  </si>
  <si>
    <t>CPE150421LE3</t>
  </si>
  <si>
    <t xml:space="preserve">No se actualizaron los supuestos </t>
  </si>
  <si>
    <t>Muñoz</t>
  </si>
  <si>
    <t>Soto</t>
  </si>
  <si>
    <t xml:space="preserve">San Juan Aragón I Sección </t>
  </si>
  <si>
    <t>8</t>
  </si>
  <si>
    <t xml:space="preserve">Gustavo A. Madero </t>
  </si>
  <si>
    <t>07969</t>
  </si>
  <si>
    <t xml:space="preserve">Coordinación de Enlace Administrativo en la Oficina de la Fiscalía General de Justicia de la Ciudad de México. </t>
  </si>
  <si>
    <t>Coordinación de Enlace Administrativo en la Oficina de la Fiscalía General de Justicia de la Ciudad de México</t>
  </si>
  <si>
    <t>FGJCDMX-054/2024</t>
  </si>
  <si>
    <t>Coordinación General de Administración; Dirección General Jurídico Consultiva y de Implementación del Sistema de Justicia Penal; Dirección General de Programación, Organización y Presupuesto; Dirección General de Recursos Materiales y Servicios Generales; y la  Coordinación de Enlace Administrativo en la Oficina de la Fiscalía General de Justicia de la Ciudad de México</t>
  </si>
  <si>
    <t>3822 "Gastos de orden social "</t>
  </si>
  <si>
    <t xml:space="preserve">Seguimiento a las condiciones establecidas en el contrato, vigilada por la Coordinación de Enlace Administrativo de la Oficina de la Fiscalía General de Justicia de la Ciudad </t>
  </si>
  <si>
    <t>MOFL000312NQ7</t>
  </si>
  <si>
    <t xml:space="preserve">Magdalena </t>
  </si>
  <si>
    <t xml:space="preserve">Castillo </t>
  </si>
  <si>
    <t>Neri</t>
  </si>
  <si>
    <t>CANM820910V92</t>
  </si>
  <si>
    <t xml:space="preserve">Jesús Bonifacio </t>
  </si>
  <si>
    <t xml:space="preserve">Celestino </t>
  </si>
  <si>
    <t xml:space="preserve">González </t>
  </si>
  <si>
    <t>CEGJ821115R7A</t>
  </si>
  <si>
    <t xml:space="preserve">Gloria Isabel </t>
  </si>
  <si>
    <t xml:space="preserve">Acuña </t>
  </si>
  <si>
    <t xml:space="preserve">Méndez </t>
  </si>
  <si>
    <t>AUMG010909Q14</t>
  </si>
  <si>
    <t xml:space="preserve">Roman </t>
  </si>
  <si>
    <t xml:space="preserve">Morales </t>
  </si>
  <si>
    <t>Saavedra</t>
  </si>
  <si>
    <t>MOSR6711189Q4</t>
  </si>
  <si>
    <t xml:space="preserve">Fiscalía Especializada para la Atención de los Delitos Electorales </t>
  </si>
  <si>
    <t xml:space="preserve">Dirección de Adquisiciones y Contratación de Servicios </t>
  </si>
  <si>
    <t>2152 "Material gráfico institucional"</t>
  </si>
  <si>
    <t xml:space="preserve">Seguimiento a las condiciones establecidas en el contrato, vigilada por la Fiscalía Especializada para la Atención de los Delitos Electorales </t>
  </si>
  <si>
    <t>AD/FGJCDMX/DACS-013/2024</t>
  </si>
  <si>
    <t>Servicio para la inauguración del Edificio Río de la Loza No. 114</t>
  </si>
  <si>
    <t>Comercializadora y Publicidad Esid, S.A. de C.V.</t>
  </si>
  <si>
    <t xml:space="preserve">Ignacio Vallarta </t>
  </si>
  <si>
    <t xml:space="preserve">Despacho 302-303, Tercer Piso </t>
  </si>
  <si>
    <t xml:space="preserve">Tabacalera </t>
  </si>
  <si>
    <t xml:space="preserve">Cuauhtémoc </t>
  </si>
  <si>
    <t>06030</t>
  </si>
  <si>
    <t>Dirección de Servicios Generales y Mantenimiento</t>
  </si>
  <si>
    <t>DACS/703/100/198/2024</t>
  </si>
  <si>
    <t xml:space="preserve">Nacional </t>
  </si>
  <si>
    <t>Seguimiento a las condiciones establecidas en el contrato, vigilada por la Dirección de Servicios Generales y Mantenimiento</t>
  </si>
  <si>
    <t>DACS/703/100/470/2024</t>
  </si>
  <si>
    <t xml:space="preserve">AD/FGJCDMX/DACS-015/2024 </t>
  </si>
  <si>
    <t xml:space="preserve">Articulo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y 55 de la Ley de Adquisiciones para el Distrito Federal y demás disposiciones legales, vigente y aplicables. </t>
  </si>
  <si>
    <t>Inmobilitown, S DE R.L. DE C.V</t>
  </si>
  <si>
    <t>INM160705SMA</t>
  </si>
  <si>
    <t xml:space="preserve">Recubrimientos especializados siglo XXI, S.A DE C.V </t>
  </si>
  <si>
    <t>RES970818516</t>
  </si>
  <si>
    <t>Erik</t>
  </si>
  <si>
    <t>Ortiz</t>
  </si>
  <si>
    <t xml:space="preserve">Jaimes </t>
  </si>
  <si>
    <t>OIJE781127GQ7</t>
  </si>
  <si>
    <t xml:space="preserve">Contratación del servicio para el suministro y colocación de película de seguridad transparente </t>
  </si>
  <si>
    <t>Inmobilitown, S DE R.L DE C.V</t>
  </si>
  <si>
    <t xml:space="preserve">Universidad </t>
  </si>
  <si>
    <t>Oficina 202</t>
  </si>
  <si>
    <t xml:space="preserve">Lomas del Guadiana </t>
  </si>
  <si>
    <t>Victoria de durango</t>
  </si>
  <si>
    <t>005</t>
  </si>
  <si>
    <t>0001</t>
  </si>
  <si>
    <t>DACS/703/100/0537/2024</t>
  </si>
  <si>
    <t>3511 "Conservación y mantenimiento menor de inmuebles"</t>
  </si>
  <si>
    <t>Dirección de Adquisiciones y Contratación de Servicios</t>
  </si>
  <si>
    <t>No se actualiza el supuesto</t>
  </si>
  <si>
    <t>No se actualizan los supuestos</t>
  </si>
  <si>
    <t>Dirección de Obras y Protección Civil</t>
  </si>
  <si>
    <t>Se encuentran celdas vacias, toda vez no se llevaron acabo procedimientos de Contratación de Obra Pública o Servicios mediante Licitación Pública, Invitación Restringida o Adjudicación Directa.</t>
  </si>
  <si>
    <t>https://transparencia.cdmx.gob.mx/storage/app/uploads/public/661/db4/d63/661db4d633fae269901554.pdf</t>
  </si>
  <si>
    <t>https://transparencia.cdmx.gob.mx/storage/app/uploads/public/661/db7/90c/661db790cbea0425039519.pdf</t>
  </si>
  <si>
    <t>https://transparencia.cdmx.gob.mx/storage/app/uploads/public/661/dbc/d26/661dbcd263ee7372376775.pdf</t>
  </si>
  <si>
    <t>https://transparencia.cdmx.gob.mx/storage/app/uploads/public/661/e98/ab4/661e98ab4be8c702064628.pdf</t>
  </si>
  <si>
    <t>https://transparencia.cdmx.gob.mx/storage/app/uploads/public/661/e99/6c7/661e996c7dc56383105179.pdf</t>
  </si>
  <si>
    <t>https://transparencia.cdmx.gob.mx/storage/app/uploads/public/661/e9a/913/661e9a913d346780788808.pdf</t>
  </si>
  <si>
    <t>https://transparencia.cdmx.gob.mx/storage/app/uploads/public/662/2a0/93d/6622a093d9d5b552682679.pdf</t>
  </si>
  <si>
    <t>https://transparencia.cdmx.gob.mx/storage/app/uploads/public/662/2a0/c4e/6622a0c4e9c98137451925.pdf</t>
  </si>
  <si>
    <t>https://transparencia.cdmx.gob.mx/storage/app/uploads/public/662/2a1/029/6622a1029b602179866100.pdf</t>
  </si>
  <si>
    <t>https://transparencia.cdmx.gob.mx/storage/app/uploads/public/662/2a1/a6b/6622a1a6bd9ba157337078.pdf</t>
  </si>
  <si>
    <t>https://transparencia.cdmx.gob.mx/storage/app/uploads/public/662/2a2/ea1/6622a2ea1910e390127405.xlsx</t>
  </si>
  <si>
    <r>
      <rPr>
        <b/>
        <sz val="11"/>
        <color indexed="8"/>
        <rFont val="Calibri"/>
        <family val="2"/>
        <scheme val="minor"/>
      </rPr>
      <t xml:space="preserve">No aplica: </t>
    </r>
    <r>
      <rPr>
        <sz val="11"/>
        <color indexed="8"/>
        <rFont val="Calibri"/>
        <family val="2"/>
        <scheme val="minor"/>
      </rPr>
      <t xml:space="preserve">Se declaró desierta la licitación pública (catálogo): no se actualizaron los supuestos  *Hipervínculo a la convocatoria o invitaciones emitidas/ Fecha de la convocatoria o invitación: no se actualizaron los supuestos *Fecha en la que se celebró la junta de aclaraciones/ Hipervínculo al(as) acta(s) de la(s) junta(s) de aclaraciones o al documento correspondiente/ Hipervínculo al acta o documento donde conste la presentación y apertura de las propuestas/ Hipervínculo al (los) dictámenes base del fallo o documento(s) equivalente(s)/ Hipervínculo al comunicado de suspensión,rescisión o terminación anticipada del contrato, en su caso: no se actulizaron los supuestos *Hipervínculo a los estudios de impacto urbano y ambiental, en su caso, hay que señalar que no se realizaron: no se actualizaron los supuestos *Hipervínculo a los informes de avance financiero, si así corresponde: no se actualizaron los supuestos *Hipervínculo al acta de recepción física de los trabajos ejecutados u homóloga, en su caso *Hipervínculo al finiquito, contrato sin efectos concluido con anticipación o informe de resultados, en su caso: No se actualizaron los supuestos *Etapa de la obra pública y/o servicio de la misma (catálogo): no se actualizaron los supuestos por tratarse de adquisición de bienes y contratación de servicios y no así de obra pública. ** </t>
    </r>
    <r>
      <rPr>
        <b/>
        <sz val="11"/>
        <color indexed="8"/>
        <rFont val="Calibri"/>
        <family val="2"/>
        <scheme val="minor"/>
      </rPr>
      <t xml:space="preserve">Hipervínculo a la factura o documento que cumpla con requisitos fiscales: No se actualiza el supuesto. ** Se elaboró la versión publica del oficio de adjudicación, en el cual se han testado partes por tratarse de información  clasificada en su modalidad de confidencial de conformidad con los acuerdos CT/EXT05/033/09-02-2023 y CT/EXT34/236/05-10-2023 del Comité de Transparencia de la FGJCDMX.
</t>
    </r>
  </si>
  <si>
    <r>
      <rPr>
        <b/>
        <sz val="11"/>
        <color indexed="8"/>
        <rFont val="Calibri"/>
        <family val="2"/>
        <scheme val="minor"/>
      </rPr>
      <t xml:space="preserve">No aplica: * Criterio Sexo: No se actualiza el supuesto en virtud de tratarse de una persona moral </t>
    </r>
    <r>
      <rPr>
        <sz val="11"/>
        <color indexed="8"/>
        <rFont val="Calibri"/>
        <family val="2"/>
        <scheme val="minor"/>
      </rPr>
      <t xml:space="preserve">
*Hipervínculo al comunicado de suspensión: No se actualizaron los supuestos  *Hipervínculo a los estudios de impacto urbano y ambiental: No se actualizaron los supuestos  *Hipervínculo a los informes de avance financiero: No se actualizaron los supuestos  *Hipervínculo al acta de recepción física de los trabajos ejecutados u homóloga: No se actualizaron los supuestos *Hipervínculo al finiquito, contrato sin efectos concluido con anticipación o informe de resultados: No se actualizaron los supuestos *Fecha de firma del convenio modificatorio * Hipervínculo al documento del convenio: No se actualizaron los supuestos. / Etapa de la obra pública y/o servicio de la misma (catálogo): no se actualizaron los supuestos por tratarse de adquisición de bienes y contratación de servicios y no así de obra pública. *</t>
    </r>
    <r>
      <rPr>
        <b/>
        <sz val="11"/>
        <color indexed="8"/>
        <rFont val="Calibri"/>
        <family val="2"/>
        <scheme val="minor"/>
      </rPr>
      <t>*Hipervínculo a la autorización o documento de suficiencia presupuestal/ Hipervínculo a la convocatoria o invitaciones emitidas/ Fecha de la convocatoria o invitación/ Fecha en la que se celebró la junta de aclaraciones/ Hipervínculo al(as) acta(s) de la(s) junta(s) de aclaraciones o al documento correspondiente/ Hipervínculo al acta o documento donde conste la presentación y apertura de las propuestas/ Hipervínculo al (los) dictámenes base del fallo o documento(s) equivalente(s)/ Hipervínculo al acta de fallo adjudicatorio y a la resolución de asignación del contrato u oficio de notificación de adjudicación: No se actualizaron los supuestos en virtud de tratarse de un procedimiento realizado por la Dirección General de Recursos Materiales y Servicios Generales de la Secretaría de Administración y Finanzas, por lo que no se detenta la información relativa al procedimiento. ** Se elaboró la versión publica del contrato, en el cual se han testado partes por tratarse de información  clasificada en su modalidad de confidencial de conformidad con los acuerdos CT/EXT05/033/09-02-2023 y CT/EXT17/124/18-05-2023 del Comité de Transparencia de la FGJCDMX.</t>
    </r>
  </si>
  <si>
    <r>
      <rPr>
        <b/>
        <sz val="11"/>
        <color indexed="8"/>
        <rFont val="Calibri"/>
        <family val="2"/>
        <scheme val="minor"/>
      </rPr>
      <t xml:space="preserve">No aplica: </t>
    </r>
    <r>
      <rPr>
        <sz val="11"/>
        <color indexed="8"/>
        <rFont val="Calibri"/>
        <family val="2"/>
        <scheme val="minor"/>
      </rPr>
      <t xml:space="preserve">Se declaró desierta la licitación pública (catálogo): no se actualizaron los supuestos  *Hipervínculo a la convocatoria o invitaciones emitidas/ Fecha de la convocatoria o invitación: no se actualizaron los supuestos *Fecha en la que se celebró la junta de aclaraciones/ Hipervínculo al(as) acta(s) de la(s) junta(s) de aclaraciones o al documento correspondiente/ Hipervínculo al acta o documento donde conste la presentación y apertura de las propuestas/ Hipervínculo al (los) dictámenes base del fallo o documento(s) equivalente(s)/ Hipervínculo al comunicado de suspensión,rescisión o terminación anticipada del contrato, en su caso: no se actulizaron los supuestos *Hipervínculo a los estudios de impacto urbano y ambiental, en su caso, hay que señalar que no se realizaron: no se actualizaron los supuestos *Hipervínculo a los informes de avance financiero, si así corresponde: no se actualizaron los supuestos *Hipervínculo al acta de recepción física de los trabajos ejecutados u homóloga, en su caso *Hipervínculo al finiquito, contrato sin efectos concluido con anticipación o informe de resultados, en su caso: No se actualizaron los supuestos *Etapa de la obra pública y/o servicio de la misma (catálogo): no se actualizaron los supuestos por tratarse de adquisición de bienes y contratación de servicios y no así de obra pública. </t>
    </r>
    <r>
      <rPr>
        <b/>
        <sz val="11"/>
        <color indexed="8"/>
        <rFont val="Calibri"/>
        <family val="2"/>
        <scheme val="minor"/>
      </rPr>
      <t xml:space="preserve">** Hipervínculo a la factura o documento que cumpla con requisitos fiscales: No se actualiza el supuesto. ** Se elaboró la versión publica del oficio de adjudicación, en el cual se han testado partes por tratarse de información  clasificada en su modalidad de confidencial de conformidad con los acuerdos CT/EXT05/033/09-02-2023 y  CT/EXT34/236/05-10-2023 del Comité de Transparencia de la FGJCDMX.
</t>
    </r>
  </si>
  <si>
    <r>
      <rPr>
        <b/>
        <sz val="11"/>
        <color indexed="8"/>
        <rFont val="Calibri"/>
        <family val="2"/>
        <scheme val="minor"/>
      </rPr>
      <t>No aplica:</t>
    </r>
    <r>
      <rPr>
        <sz val="11"/>
        <color indexed="8"/>
        <rFont val="Calibri"/>
        <family val="2"/>
        <scheme val="minor"/>
      </rPr>
      <t xml:space="preserve"> Se declaró desierta la licitación pública (catálogo): no se actualizaron los supuestos  *Hipervínculo a la convocatoria o invitaciones emitidas/ Fecha de la convocatoria o invitación: no se actualizaron los supuestos *Fecha en la que se celebró la junta de aclaraciones/ Hipervínculo al(as) acta(s) de la(s) junta(s) de aclaraciones o al documento correspondiente/ Hipervínculo al acta o documento donde conste la presentación y apertura de las propuestas/ Hipervínculo al (los) dictámenes base del fallo o documento(s) equivalente(s)/ Hipervínculo al comunicado de suspensión,rescisión o terminación anticipada del contrato, en su caso: no se actulizaron los supuestos *Hipervínculo a los estudios de impacto urbano y ambiental, en su caso, hay que señalar que no se realizaron: no se actualizaron los supuestos *Hipervínculo a los informes de avance financiero, si así corresponde: no se actualizaron los supuestos *Hipervínculo al acta de recepción física de los trabajos ejecutados u homóloga, en su caso *Hipervínculo al finiquito, contrato sin efectos concluido con anticipación o informe de resultados, en su caso: No se actualizaron los supuestos *Etapa de la obra pública y/o servicio de la misma (catálogo): no se actualizaron los supuestos por tratarse de adquisición de bienes y contratación de servicios y no así de obra pública. </t>
    </r>
    <r>
      <rPr>
        <b/>
        <sz val="11"/>
        <color indexed="8"/>
        <rFont val="Calibri"/>
        <family val="2"/>
        <scheme val="minor"/>
      </rPr>
      <t xml:space="preserve">** Hipervínculo a la factura o documento que cumpla con requisitos fiscales: No se actualiza el supuesto. ** Se elaboró la versión publica del oficio de adjudicación, en el cual se han testado partes por tratarse de información  clasificada en su modalidad de confidencial de conformidad con los acuerdos CT/EXT05/033/09-02-2023 y  CT/EXT34/236/05-10-2023 del Comité de Transparencia de la FGJCDMX.
</t>
    </r>
  </si>
  <si>
    <r>
      <rPr>
        <b/>
        <sz val="11"/>
        <color indexed="8"/>
        <rFont val="Calibri"/>
        <family val="2"/>
        <scheme val="minor"/>
      </rPr>
      <t>No aplica: * Criterio Sexo: No se actualiza el supuesto en virtud de tratarse de una persona moral</t>
    </r>
    <r>
      <rPr>
        <sz val="11"/>
        <color indexed="8"/>
        <rFont val="Calibri"/>
        <family val="2"/>
        <scheme val="minor"/>
      </rPr>
      <t xml:space="preserve">* Se declaró desierta la licitación pública (catálogo): no se actualizaron los supuestos  *Hipervínculo a la convocatoria o invitaciones emitidas/ Fecha de la convocatoria o invitación: no se actualizaron los supuestos *Fecha en la que se celebró la junta de aclaraciones/ Hipervínculo al(as) acta(s) de la(s) junta(s) de aclaraciones o al documento correspondiente/ Hipervínculo al acta o documento donde conste la presentación y apertura de las propuestas/ Hipervínculo al (los) dictámenes base del fallo o documento(s) equivalente(s)/ Hipervínculo al comunicado de suspensión,rescisión o terminación anticipada del contrato, en su caso: no se actulizaron los supuestos *Hipervínculo a los estudios de impacto urbano y ambiental, en su caso, hay que señalar que no se realizaron: no se actualizaron los supuestos *Hipervínculo a los informes de avance financiero, si así corresponde: no se actualizaron los supuestos *Hipervínculo al acta de recepción física de los trabajos ejecutados u homóloga, en su caso *Hipervínculo al finiquito, contrato sin efectos concluido con anticipación o informe de resultados, en su caso: No se actualizaron los supuestos *Etapa de la obra pública y/o servicio de la misma (catálogo): no se actualizaron los supuestos por tratarse de adquisición de bienes y contratación de servicios y no así de obra pública. </t>
    </r>
    <r>
      <rPr>
        <b/>
        <sz val="11"/>
        <color indexed="8"/>
        <rFont val="Calibri"/>
        <family val="2"/>
        <scheme val="minor"/>
      </rPr>
      <t xml:space="preserve">** Hipervínculo a la factura o documento que cumpla con requisitos fiscales: No se actualiza el supuesto. ** Se elaboró la versión publica del oficio de adjudicación, en el cual se han testado partes por tratarse de información  clasificada en su modalidad de confidencial de conformidad con los acuerdos CT/EXT05/033/09-02-2023 y CT/EXT34/236/05-10-2023 del Comité de Transparencia de la FGJCDMX.
</t>
    </r>
    <r>
      <rPr>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</si>
</sst>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0" fillId="4" borderId="1" xfId="0" applyFill="1" applyBorder="1" applyAlignment="1">
      <alignment horizontal="center" vertical="center" wrapText="1"/>
    </xf>
    <xf numFmtId="0" fontId="4" fillId="4" borderId="1" xfId="0" applyFont="1"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xf numFmtId="0" fontId="0" fillId="0" borderId="0" xfId="0"/>
    <xf numFmtId="0" fontId="0" fillId="0" borderId="1" xfId="0" applyFill="1" applyBorder="1" applyAlignment="1">
      <alignment horizontal="center" vertical="center" wrapText="1"/>
    </xf>
    <xf numFmtId="0" fontId="3"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3" fillId="4" borderId="1" xfId="0" applyFont="1" applyFill="1" applyBorder="1" applyAlignment="1">
      <alignment horizontal="center" vertical="center" wrapText="1"/>
    </xf>
    <xf numFmtId="0" fontId="5" fillId="0" borderId="1" xfId="1" applyBorder="1" applyAlignment="1">
      <alignment horizontal="center" vertical="center" wrapText="1"/>
    </xf>
    <xf numFmtId="0" fontId="0" fillId="0" borderId="0" xfId="0" applyAlignment="1">
      <alignment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62/2a0/c4e/6622a0c4e9c98137451925.pdf" TargetMode="External"/><Relationship Id="rId13" Type="http://schemas.openxmlformats.org/officeDocument/2006/relationships/hyperlink" Target="https://transparencia.cdmx.gob.mx/storage/app/uploads/public/661/dbc/d26/661dbcd263ee7372376775.pdf" TargetMode="External"/><Relationship Id="rId3" Type="http://schemas.openxmlformats.org/officeDocument/2006/relationships/hyperlink" Target="https://transparencia.cdmx.gob.mx/storage/app/uploads/public/661/dbc/d26/661dbcd263ee7372376775.pdf" TargetMode="External"/><Relationship Id="rId7" Type="http://schemas.openxmlformats.org/officeDocument/2006/relationships/hyperlink" Target="https://transparencia.cdmx.gob.mx/storage/app/uploads/public/662/2a0/93d/6622a093d9d5b552682679.pdf" TargetMode="External"/><Relationship Id="rId12" Type="http://schemas.openxmlformats.org/officeDocument/2006/relationships/hyperlink" Target="https://transparencia.cdmx.gob.mx/storage/app/uploads/public/662/2a2/ea1/6622a2ea1910e390127405.xlsx" TargetMode="External"/><Relationship Id="rId17" Type="http://schemas.openxmlformats.org/officeDocument/2006/relationships/printerSettings" Target="../printerSettings/printerSettings1.bin"/><Relationship Id="rId2" Type="http://schemas.openxmlformats.org/officeDocument/2006/relationships/hyperlink" Target="https://transparencia.cdmx.gob.mx/storage/app/uploads/public/661/db7/90c/661db790cbea0425039519.pdf" TargetMode="External"/><Relationship Id="rId16" Type="http://schemas.openxmlformats.org/officeDocument/2006/relationships/hyperlink" Target="https://transparencia.cdmx.gob.mx/storage/app/uploads/public/662/2a1/a6b/6622a1a6bd9ba157337078.pdf" TargetMode="External"/><Relationship Id="rId1" Type="http://schemas.openxmlformats.org/officeDocument/2006/relationships/hyperlink" Target="https://transparencia.cdmx.gob.mx/storage/app/uploads/public/661/db4/d63/661db4d633fae269901554.pdf" TargetMode="External"/><Relationship Id="rId6" Type="http://schemas.openxmlformats.org/officeDocument/2006/relationships/hyperlink" Target="https://transparencia.cdmx.gob.mx/storage/app/uploads/public/661/e9a/913/661e9a913d346780788808.pdf" TargetMode="External"/><Relationship Id="rId11" Type="http://schemas.openxmlformats.org/officeDocument/2006/relationships/hyperlink" Target="https://transparencia.cdmx.gob.mx/storage/app/uploads/public/662/2a2/ea1/6622a2ea1910e390127405.xlsx" TargetMode="External"/><Relationship Id="rId5" Type="http://schemas.openxmlformats.org/officeDocument/2006/relationships/hyperlink" Target="https://transparencia.cdmx.gob.mx/storage/app/uploads/public/661/e99/6c7/661e996c7dc56383105179.pdf" TargetMode="External"/><Relationship Id="rId15" Type="http://schemas.openxmlformats.org/officeDocument/2006/relationships/hyperlink" Target="https://transparencia.cdmx.gob.mx/storage/app/uploads/public/662/2a1/029/6622a1029b602179866100.pdf" TargetMode="External"/><Relationship Id="rId10" Type="http://schemas.openxmlformats.org/officeDocument/2006/relationships/hyperlink" Target="https://transparencia.cdmx.gob.mx/storage/app/uploads/public/662/2a1/a6b/6622a1a6bd9ba157337078.pdf" TargetMode="External"/><Relationship Id="rId4" Type="http://schemas.openxmlformats.org/officeDocument/2006/relationships/hyperlink" Target="https://transparencia.cdmx.gob.mx/storage/app/uploads/public/661/e98/ab4/661e98ab4be8c702064628.pdf" TargetMode="External"/><Relationship Id="rId9" Type="http://schemas.openxmlformats.org/officeDocument/2006/relationships/hyperlink" Target="https://transparencia.cdmx.gob.mx/storage/app/uploads/public/662/2a1/029/6622a1029b602179866100.pdf" TargetMode="External"/><Relationship Id="rId14" Type="http://schemas.openxmlformats.org/officeDocument/2006/relationships/hyperlink" Target="https://transparencia.cdmx.gob.mx/storage/app/uploads/public/662/2a0/c4e/6622a0c4e9c98137451925.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3"/>
  <sheetViews>
    <sheetView tabSelected="1" topLeftCell="R2" zoomScale="40" zoomScaleNormal="40" workbookViewId="0">
      <pane ySplit="6" topLeftCell="A8" activePane="bottomLeft" state="frozenSplit"/>
      <selection activeCell="A2" sqref="A2"/>
      <selection pane="bottomLeft"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38.42578125"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130.28515625" customWidth="1"/>
  </cols>
  <sheetData>
    <row r="1" spans="1:87" hidden="1" x14ac:dyDescent="0.25">
      <c r="A1" t="s">
        <v>0</v>
      </c>
    </row>
    <row r="2" spans="1:87" x14ac:dyDescent="0.25">
      <c r="A2" s="20" t="s">
        <v>1</v>
      </c>
      <c r="B2" s="21"/>
      <c r="C2" s="21"/>
      <c r="D2" s="20" t="s">
        <v>2</v>
      </c>
      <c r="E2" s="21"/>
      <c r="F2" s="21"/>
      <c r="G2" s="20" t="s">
        <v>3</v>
      </c>
      <c r="H2" s="21"/>
      <c r="I2" s="21"/>
    </row>
    <row r="3" spans="1:87" x14ac:dyDescent="0.25">
      <c r="A3" s="22" t="s">
        <v>4</v>
      </c>
      <c r="B3" s="21"/>
      <c r="C3" s="21"/>
      <c r="D3" s="22" t="s">
        <v>5</v>
      </c>
      <c r="E3" s="21"/>
      <c r="F3" s="21"/>
      <c r="G3" s="22" t="s">
        <v>6</v>
      </c>
      <c r="H3" s="21"/>
      <c r="I3" s="21"/>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20" t="s">
        <v>103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s="18" customFormat="1" ht="204.75" customHeight="1" x14ac:dyDescent="0.25">
      <c r="A8" s="4">
        <v>2024</v>
      </c>
      <c r="B8" s="5">
        <v>45292</v>
      </c>
      <c r="C8" s="5">
        <v>45382</v>
      </c>
      <c r="D8" s="4" t="s">
        <v>193</v>
      </c>
      <c r="E8" s="4" t="s">
        <v>199</v>
      </c>
      <c r="F8" s="4" t="s">
        <v>200</v>
      </c>
      <c r="G8" s="6" t="s">
        <v>409</v>
      </c>
      <c r="H8" s="4"/>
      <c r="I8" s="4" t="s">
        <v>410</v>
      </c>
      <c r="J8" s="17" t="s">
        <v>496</v>
      </c>
      <c r="K8" s="6">
        <v>1000</v>
      </c>
      <c r="L8" s="4"/>
      <c r="M8" s="4"/>
      <c r="N8" s="4" t="s">
        <v>417</v>
      </c>
      <c r="O8" s="6">
        <v>1000</v>
      </c>
      <c r="P8" s="4"/>
      <c r="Q8" s="6">
        <v>1</v>
      </c>
      <c r="R8" s="6">
        <v>1</v>
      </c>
      <c r="S8" s="4"/>
      <c r="T8" s="4"/>
      <c r="U8" s="4"/>
      <c r="V8" s="17" t="s">
        <v>502</v>
      </c>
      <c r="W8" s="4" t="s">
        <v>411</v>
      </c>
      <c r="X8" s="4" t="s">
        <v>425</v>
      </c>
      <c r="Y8" s="4" t="s">
        <v>426</v>
      </c>
      <c r="Z8" s="4" t="s">
        <v>204</v>
      </c>
      <c r="AA8" s="4" t="s">
        <v>373</v>
      </c>
      <c r="AB8" s="6">
        <v>8000</v>
      </c>
      <c r="AC8" s="4" t="s">
        <v>416</v>
      </c>
      <c r="AD8" s="4" t="s">
        <v>231</v>
      </c>
      <c r="AE8" s="4">
        <v>509</v>
      </c>
      <c r="AF8" s="4">
        <v>149</v>
      </c>
      <c r="AG8" s="4" t="s">
        <v>406</v>
      </c>
      <c r="AH8" s="4" t="s">
        <v>237</v>
      </c>
      <c r="AI8" s="4" t="s">
        <v>427</v>
      </c>
      <c r="AJ8" s="4">
        <v>5</v>
      </c>
      <c r="AK8" s="4" t="s">
        <v>429</v>
      </c>
      <c r="AL8" s="4">
        <v>5</v>
      </c>
      <c r="AM8" s="4" t="s">
        <v>429</v>
      </c>
      <c r="AN8" s="4">
        <v>9</v>
      </c>
      <c r="AO8" s="4" t="s">
        <v>300</v>
      </c>
      <c r="AP8" s="9" t="s">
        <v>430</v>
      </c>
      <c r="AQ8" s="4" t="s">
        <v>492</v>
      </c>
      <c r="AR8" s="4" t="s">
        <v>492</v>
      </c>
      <c r="AS8" s="4" t="s">
        <v>492</v>
      </c>
      <c r="AT8" s="4" t="s">
        <v>492</v>
      </c>
      <c r="AU8" s="4" t="s">
        <v>396</v>
      </c>
      <c r="AV8" s="4" t="s">
        <v>432</v>
      </c>
      <c r="AW8" s="4" t="s">
        <v>434</v>
      </c>
      <c r="AX8" s="4" t="s">
        <v>431</v>
      </c>
      <c r="AY8" s="6" t="s">
        <v>433</v>
      </c>
      <c r="AZ8" s="5">
        <v>45299</v>
      </c>
      <c r="BA8" s="5">
        <v>45299</v>
      </c>
      <c r="BB8" s="5">
        <v>45300</v>
      </c>
      <c r="BC8" s="4">
        <v>357487</v>
      </c>
      <c r="BD8" s="4">
        <v>414684.92</v>
      </c>
      <c r="BE8" s="9" t="s">
        <v>383</v>
      </c>
      <c r="BF8" s="4">
        <v>414684.92</v>
      </c>
      <c r="BG8" s="4" t="s">
        <v>401</v>
      </c>
      <c r="BH8" s="4" t="s">
        <v>381</v>
      </c>
      <c r="BI8" s="4" t="s">
        <v>402</v>
      </c>
      <c r="BJ8" s="4" t="s">
        <v>417</v>
      </c>
      <c r="BK8" s="4">
        <v>0.15</v>
      </c>
      <c r="BL8" s="5">
        <v>45299</v>
      </c>
      <c r="BM8" s="5">
        <v>45300</v>
      </c>
      <c r="BN8" s="17" t="s">
        <v>497</v>
      </c>
      <c r="BO8" s="4"/>
      <c r="BP8" s="6">
        <v>1000</v>
      </c>
      <c r="BQ8" s="4" t="s">
        <v>303</v>
      </c>
      <c r="BR8" s="4" t="s">
        <v>384</v>
      </c>
      <c r="BS8" s="13" t="s">
        <v>493</v>
      </c>
      <c r="BT8" s="13" t="s">
        <v>493</v>
      </c>
      <c r="BU8" s="13" t="s">
        <v>493</v>
      </c>
      <c r="BV8" s="4"/>
      <c r="BW8" s="13" t="s">
        <v>493</v>
      </c>
      <c r="BX8" s="4"/>
      <c r="BY8" s="4" t="s">
        <v>203</v>
      </c>
      <c r="BZ8" s="6">
        <v>1</v>
      </c>
      <c r="CA8" s="4" t="s">
        <v>436</v>
      </c>
      <c r="CB8" s="19" t="s">
        <v>506</v>
      </c>
      <c r="CC8" s="4"/>
      <c r="CD8" s="4"/>
      <c r="CE8" s="4"/>
      <c r="CF8" s="4"/>
      <c r="CG8" s="4" t="s">
        <v>408</v>
      </c>
      <c r="CH8" s="5">
        <v>45391</v>
      </c>
      <c r="CI8" s="4" t="s">
        <v>507</v>
      </c>
    </row>
    <row r="9" spans="1:87" s="18" customFormat="1" ht="240" x14ac:dyDescent="0.25">
      <c r="A9" s="4">
        <v>2024</v>
      </c>
      <c r="B9" s="5">
        <v>45292</v>
      </c>
      <c r="C9" s="5">
        <v>45382</v>
      </c>
      <c r="D9" s="4" t="s">
        <v>191</v>
      </c>
      <c r="E9" s="4" t="s">
        <v>197</v>
      </c>
      <c r="F9" s="4" t="s">
        <v>200</v>
      </c>
      <c r="G9" s="6" t="s">
        <v>361</v>
      </c>
      <c r="H9" s="4" t="s">
        <v>203</v>
      </c>
      <c r="I9" s="7" t="s">
        <v>385</v>
      </c>
      <c r="J9" s="13"/>
      <c r="K9" s="6">
        <v>1001</v>
      </c>
      <c r="L9" s="4"/>
      <c r="M9" s="4"/>
      <c r="N9" s="4" t="s">
        <v>367</v>
      </c>
      <c r="O9" s="6">
        <v>1001</v>
      </c>
      <c r="P9" s="4"/>
      <c r="Q9" s="6">
        <v>8000</v>
      </c>
      <c r="R9" s="6">
        <v>8000</v>
      </c>
      <c r="S9" s="4"/>
      <c r="T9" s="4"/>
      <c r="U9" s="4"/>
      <c r="V9" s="17" t="s">
        <v>498</v>
      </c>
      <c r="W9" s="10" t="s">
        <v>387</v>
      </c>
      <c r="X9" s="4" t="s">
        <v>388</v>
      </c>
      <c r="Y9" s="4" t="s">
        <v>388</v>
      </c>
      <c r="Z9" s="4"/>
      <c r="AA9" s="4" t="s">
        <v>389</v>
      </c>
      <c r="AB9" s="6">
        <v>8000</v>
      </c>
      <c r="AC9" s="4" t="s">
        <v>366</v>
      </c>
      <c r="AD9" s="4" t="s">
        <v>212</v>
      </c>
      <c r="AE9" s="4" t="s">
        <v>390</v>
      </c>
      <c r="AF9" s="4">
        <v>136</v>
      </c>
      <c r="AG9" s="4" t="s">
        <v>391</v>
      </c>
      <c r="AH9" s="4" t="s">
        <v>237</v>
      </c>
      <c r="AI9" s="4" t="s">
        <v>392</v>
      </c>
      <c r="AJ9" s="4">
        <v>7</v>
      </c>
      <c r="AK9" s="4" t="s">
        <v>393</v>
      </c>
      <c r="AL9" s="4">
        <v>7</v>
      </c>
      <c r="AM9" s="4" t="s">
        <v>394</v>
      </c>
      <c r="AN9" s="4">
        <v>9</v>
      </c>
      <c r="AO9" s="4" t="s">
        <v>300</v>
      </c>
      <c r="AP9" s="9" t="s">
        <v>395</v>
      </c>
      <c r="AQ9" s="4" t="s">
        <v>492</v>
      </c>
      <c r="AR9" s="4" t="s">
        <v>492</v>
      </c>
      <c r="AS9" s="4" t="s">
        <v>492</v>
      </c>
      <c r="AT9" s="4" t="s">
        <v>492</v>
      </c>
      <c r="AU9" s="4" t="s">
        <v>396</v>
      </c>
      <c r="AV9" s="4" t="s">
        <v>397</v>
      </c>
      <c r="AW9" s="4" t="s">
        <v>398</v>
      </c>
      <c r="AX9" s="4" t="s">
        <v>399</v>
      </c>
      <c r="AY9" s="6" t="s">
        <v>400</v>
      </c>
      <c r="AZ9" s="5">
        <v>45306</v>
      </c>
      <c r="BA9" s="5">
        <v>45306</v>
      </c>
      <c r="BB9" s="5">
        <v>45657</v>
      </c>
      <c r="BC9" s="4">
        <v>31881108</v>
      </c>
      <c r="BD9" s="4">
        <v>36982085.280000001</v>
      </c>
      <c r="BE9" s="4">
        <v>9245521.3200000003</v>
      </c>
      <c r="BF9" s="4">
        <v>36982085.280000001</v>
      </c>
      <c r="BG9" s="4" t="s">
        <v>401</v>
      </c>
      <c r="BH9" s="4" t="s">
        <v>381</v>
      </c>
      <c r="BI9" s="4" t="s">
        <v>402</v>
      </c>
      <c r="BJ9" s="4" t="s">
        <v>403</v>
      </c>
      <c r="BK9" s="9" t="s">
        <v>404</v>
      </c>
      <c r="BL9" s="5">
        <v>45306</v>
      </c>
      <c r="BM9" s="5">
        <v>45657</v>
      </c>
      <c r="BN9" s="17" t="s">
        <v>498</v>
      </c>
      <c r="BO9" s="4"/>
      <c r="BP9" s="6">
        <v>1001</v>
      </c>
      <c r="BQ9" s="4" t="s">
        <v>303</v>
      </c>
      <c r="BR9" s="4" t="s">
        <v>384</v>
      </c>
      <c r="BS9" s="13" t="s">
        <v>493</v>
      </c>
      <c r="BT9" s="13" t="s">
        <v>493</v>
      </c>
      <c r="BU9" s="13" t="s">
        <v>493</v>
      </c>
      <c r="BV9" s="4"/>
      <c r="BW9" s="13" t="s">
        <v>493</v>
      </c>
      <c r="BX9" s="4"/>
      <c r="BY9" s="4" t="s">
        <v>203</v>
      </c>
      <c r="BZ9" s="6">
        <v>1</v>
      </c>
      <c r="CA9" s="4" t="s">
        <v>407</v>
      </c>
      <c r="CB9" s="17" t="s">
        <v>506</v>
      </c>
      <c r="CC9" s="4"/>
      <c r="CD9" s="4"/>
      <c r="CE9" s="4"/>
      <c r="CF9" s="4"/>
      <c r="CG9" s="4" t="s">
        <v>408</v>
      </c>
      <c r="CH9" s="5">
        <v>45391</v>
      </c>
      <c r="CI9" s="4" t="s">
        <v>508</v>
      </c>
    </row>
    <row r="10" spans="1:87" s="18" customFormat="1" ht="210" x14ac:dyDescent="0.25">
      <c r="A10" s="4">
        <v>2024</v>
      </c>
      <c r="B10" s="5">
        <v>45292</v>
      </c>
      <c r="C10" s="5">
        <v>45382</v>
      </c>
      <c r="D10" s="4" t="s">
        <v>193</v>
      </c>
      <c r="E10" s="4" t="s">
        <v>199</v>
      </c>
      <c r="F10" s="4" t="s">
        <v>200</v>
      </c>
      <c r="G10" s="6" t="s">
        <v>458</v>
      </c>
      <c r="H10" s="4"/>
      <c r="I10" s="7" t="s">
        <v>410</v>
      </c>
      <c r="J10" s="17" t="s">
        <v>499</v>
      </c>
      <c r="K10" s="6">
        <v>1002</v>
      </c>
      <c r="L10" s="4"/>
      <c r="M10" s="4"/>
      <c r="N10" s="4" t="s">
        <v>459</v>
      </c>
      <c r="O10" s="6">
        <v>1002</v>
      </c>
      <c r="P10" s="4"/>
      <c r="Q10" s="6">
        <v>1</v>
      </c>
      <c r="R10" s="6">
        <v>1</v>
      </c>
      <c r="S10" s="4"/>
      <c r="T10" s="4"/>
      <c r="U10" s="4"/>
      <c r="V10" s="17" t="s">
        <v>503</v>
      </c>
      <c r="W10" s="10" t="s">
        <v>387</v>
      </c>
      <c r="X10" s="4" t="s">
        <v>388</v>
      </c>
      <c r="Y10" s="4" t="s">
        <v>388</v>
      </c>
      <c r="Z10" s="4"/>
      <c r="AA10" s="4" t="s">
        <v>460</v>
      </c>
      <c r="AB10" s="6">
        <v>8000</v>
      </c>
      <c r="AC10" s="4" t="s">
        <v>423</v>
      </c>
      <c r="AD10" s="4" t="s">
        <v>212</v>
      </c>
      <c r="AE10" s="4" t="s">
        <v>461</v>
      </c>
      <c r="AF10" s="4">
        <v>7</v>
      </c>
      <c r="AG10" s="4" t="s">
        <v>462</v>
      </c>
      <c r="AH10" s="4" t="s">
        <v>237</v>
      </c>
      <c r="AI10" s="4" t="s">
        <v>463</v>
      </c>
      <c r="AJ10" s="4">
        <v>15</v>
      </c>
      <c r="AK10" s="4" t="s">
        <v>464</v>
      </c>
      <c r="AL10" s="4">
        <v>15</v>
      </c>
      <c r="AM10" s="4" t="s">
        <v>464</v>
      </c>
      <c r="AN10" s="4">
        <v>9</v>
      </c>
      <c r="AO10" s="4" t="s">
        <v>300</v>
      </c>
      <c r="AP10" s="9" t="s">
        <v>465</v>
      </c>
      <c r="AQ10" s="4" t="s">
        <v>492</v>
      </c>
      <c r="AR10" s="4" t="s">
        <v>492</v>
      </c>
      <c r="AS10" s="4" t="s">
        <v>492</v>
      </c>
      <c r="AT10" s="4" t="s">
        <v>492</v>
      </c>
      <c r="AU10" s="4" t="s">
        <v>379</v>
      </c>
      <c r="AV10" s="4" t="s">
        <v>466</v>
      </c>
      <c r="AW10" s="4" t="s">
        <v>455</v>
      </c>
      <c r="AX10" s="4" t="s">
        <v>466</v>
      </c>
      <c r="AY10" s="6" t="s">
        <v>467</v>
      </c>
      <c r="AZ10" s="5">
        <v>45309</v>
      </c>
      <c r="BA10" s="5">
        <v>45309</v>
      </c>
      <c r="BB10" s="5">
        <v>45310</v>
      </c>
      <c r="BC10" s="4">
        <v>79310.34</v>
      </c>
      <c r="BD10" s="4">
        <v>92000</v>
      </c>
      <c r="BE10" s="9" t="s">
        <v>383</v>
      </c>
      <c r="BF10" s="4">
        <v>92000</v>
      </c>
      <c r="BG10" s="4" t="s">
        <v>468</v>
      </c>
      <c r="BH10" s="4" t="s">
        <v>381</v>
      </c>
      <c r="BI10" s="4" t="s">
        <v>402</v>
      </c>
      <c r="BJ10" s="4" t="s">
        <v>459</v>
      </c>
      <c r="BK10" s="9" t="s">
        <v>383</v>
      </c>
      <c r="BL10" s="5">
        <v>45309</v>
      </c>
      <c r="BM10" s="5">
        <v>45310</v>
      </c>
      <c r="BN10" s="17" t="s">
        <v>503</v>
      </c>
      <c r="BO10" s="4"/>
      <c r="BP10" s="6">
        <v>1000</v>
      </c>
      <c r="BQ10" s="4" t="s">
        <v>303</v>
      </c>
      <c r="BR10" s="4" t="s">
        <v>384</v>
      </c>
      <c r="BS10" s="13" t="s">
        <v>493</v>
      </c>
      <c r="BT10" s="13" t="s">
        <v>493</v>
      </c>
      <c r="BU10" s="13" t="s">
        <v>493</v>
      </c>
      <c r="BV10" s="4"/>
      <c r="BW10" s="13" t="s">
        <v>493</v>
      </c>
      <c r="BX10" s="4"/>
      <c r="BY10" s="4" t="s">
        <v>203</v>
      </c>
      <c r="BZ10" s="6">
        <v>1</v>
      </c>
      <c r="CA10" s="4" t="s">
        <v>469</v>
      </c>
      <c r="CB10" s="17" t="s">
        <v>506</v>
      </c>
      <c r="CC10" s="4"/>
      <c r="CD10" s="4"/>
      <c r="CE10" s="4"/>
      <c r="CF10" s="4"/>
      <c r="CG10" s="4" t="s">
        <v>408</v>
      </c>
      <c r="CH10" s="5">
        <v>45391</v>
      </c>
      <c r="CI10" s="4" t="s">
        <v>509</v>
      </c>
    </row>
    <row r="11" spans="1:87" s="18" customFormat="1" ht="210" x14ac:dyDescent="0.25">
      <c r="A11" s="4">
        <v>2024</v>
      </c>
      <c r="B11" s="5">
        <v>45292</v>
      </c>
      <c r="C11" s="5">
        <v>45382</v>
      </c>
      <c r="D11" s="4" t="s">
        <v>193</v>
      </c>
      <c r="E11" s="4" t="s">
        <v>197</v>
      </c>
      <c r="F11" s="4" t="s">
        <v>200</v>
      </c>
      <c r="G11" s="6" t="s">
        <v>368</v>
      </c>
      <c r="H11" s="4"/>
      <c r="I11" s="7" t="s">
        <v>472</v>
      </c>
      <c r="J11" s="17" t="s">
        <v>500</v>
      </c>
      <c r="K11" s="6">
        <v>1003</v>
      </c>
      <c r="L11" s="7"/>
      <c r="M11" s="7"/>
      <c r="N11" s="4" t="s">
        <v>369</v>
      </c>
      <c r="O11" s="6">
        <v>1003</v>
      </c>
      <c r="P11" s="7"/>
      <c r="Q11" s="16">
        <v>1</v>
      </c>
      <c r="R11" s="16">
        <v>1</v>
      </c>
      <c r="S11" s="7"/>
      <c r="T11" s="7"/>
      <c r="U11" s="7"/>
      <c r="V11" s="17" t="s">
        <v>504</v>
      </c>
      <c r="W11" s="4" t="s">
        <v>370</v>
      </c>
      <c r="X11" s="4" t="s">
        <v>371</v>
      </c>
      <c r="Y11" s="4" t="s">
        <v>372</v>
      </c>
      <c r="Z11" s="4" t="s">
        <v>204</v>
      </c>
      <c r="AA11" s="4" t="s">
        <v>373</v>
      </c>
      <c r="AB11" s="16">
        <v>8000</v>
      </c>
      <c r="AC11" s="4" t="s">
        <v>437</v>
      </c>
      <c r="AD11" s="4" t="s">
        <v>212</v>
      </c>
      <c r="AE11" s="4" t="s">
        <v>374</v>
      </c>
      <c r="AF11" s="4" t="s">
        <v>375</v>
      </c>
      <c r="AG11" s="7" t="s">
        <v>406</v>
      </c>
      <c r="AH11" s="4" t="s">
        <v>237</v>
      </c>
      <c r="AI11" s="4" t="s">
        <v>376</v>
      </c>
      <c r="AJ11" s="9" t="s">
        <v>428</v>
      </c>
      <c r="AK11" s="4" t="s">
        <v>377</v>
      </c>
      <c r="AL11" s="4">
        <v>8</v>
      </c>
      <c r="AM11" s="4" t="s">
        <v>378</v>
      </c>
      <c r="AN11" s="4">
        <v>9</v>
      </c>
      <c r="AO11" s="4" t="s">
        <v>300</v>
      </c>
      <c r="AP11" s="4">
        <v>10320</v>
      </c>
      <c r="AQ11" s="4" t="s">
        <v>492</v>
      </c>
      <c r="AR11" s="4" t="s">
        <v>492</v>
      </c>
      <c r="AS11" s="4" t="s">
        <v>492</v>
      </c>
      <c r="AT11" s="4" t="s">
        <v>492</v>
      </c>
      <c r="AU11" s="4" t="s">
        <v>379</v>
      </c>
      <c r="AV11" s="4" t="s">
        <v>454</v>
      </c>
      <c r="AW11" s="7" t="s">
        <v>455</v>
      </c>
      <c r="AX11" s="4" t="s">
        <v>380</v>
      </c>
      <c r="AY11" s="14" t="s">
        <v>470</v>
      </c>
      <c r="AZ11" s="15">
        <v>45359</v>
      </c>
      <c r="BA11" s="15">
        <v>45359</v>
      </c>
      <c r="BB11" s="15">
        <v>45365</v>
      </c>
      <c r="BC11" s="4">
        <v>64500</v>
      </c>
      <c r="BD11" s="4">
        <v>74820</v>
      </c>
      <c r="BE11" s="9" t="s">
        <v>383</v>
      </c>
      <c r="BF11" s="4">
        <v>74820</v>
      </c>
      <c r="BG11" s="4" t="s">
        <v>401</v>
      </c>
      <c r="BH11" s="4" t="s">
        <v>381</v>
      </c>
      <c r="BI11" s="7" t="s">
        <v>402</v>
      </c>
      <c r="BJ11" s="4" t="s">
        <v>382</v>
      </c>
      <c r="BK11" s="9" t="s">
        <v>383</v>
      </c>
      <c r="BL11" s="15">
        <v>45359</v>
      </c>
      <c r="BM11" s="15">
        <v>45365</v>
      </c>
      <c r="BN11" s="17" t="s">
        <v>504</v>
      </c>
      <c r="BO11" s="7"/>
      <c r="BP11" s="6">
        <v>1002</v>
      </c>
      <c r="BQ11" s="4" t="s">
        <v>303</v>
      </c>
      <c r="BR11" s="4" t="s">
        <v>384</v>
      </c>
      <c r="BS11" s="13" t="s">
        <v>493</v>
      </c>
      <c r="BT11" s="13" t="s">
        <v>493</v>
      </c>
      <c r="BU11" s="13" t="s">
        <v>493</v>
      </c>
      <c r="BV11" s="7"/>
      <c r="BW11" s="13" t="s">
        <v>493</v>
      </c>
      <c r="BX11" s="7"/>
      <c r="BY11" s="4" t="s">
        <v>203</v>
      </c>
      <c r="BZ11" s="16">
        <v>1</v>
      </c>
      <c r="CA11" s="4" t="s">
        <v>457</v>
      </c>
      <c r="CB11" s="17" t="s">
        <v>506</v>
      </c>
      <c r="CC11" s="7"/>
      <c r="CD11" s="7"/>
      <c r="CE11" s="7"/>
      <c r="CF11" s="7"/>
      <c r="CG11" s="4" t="s">
        <v>408</v>
      </c>
      <c r="CH11" s="5">
        <v>45391</v>
      </c>
      <c r="CI11" s="4" t="s">
        <v>510</v>
      </c>
    </row>
    <row r="12" spans="1:87" s="18" customFormat="1" ht="240" x14ac:dyDescent="0.25">
      <c r="A12" s="13">
        <v>2024</v>
      </c>
      <c r="B12" s="5">
        <v>45292</v>
      </c>
      <c r="C12" s="5">
        <v>45382</v>
      </c>
      <c r="D12" s="4" t="s">
        <v>193</v>
      </c>
      <c r="E12" s="4" t="s">
        <v>199</v>
      </c>
      <c r="F12" s="4" t="s">
        <v>200</v>
      </c>
      <c r="G12" s="6" t="s">
        <v>471</v>
      </c>
      <c r="H12" s="4"/>
      <c r="I12" s="4" t="s">
        <v>472</v>
      </c>
      <c r="J12" s="17" t="s">
        <v>501</v>
      </c>
      <c r="K12" s="6">
        <v>1004</v>
      </c>
      <c r="L12" s="4"/>
      <c r="M12" s="4"/>
      <c r="N12" s="4" t="s">
        <v>481</v>
      </c>
      <c r="O12" s="6">
        <v>1004</v>
      </c>
      <c r="P12" s="4"/>
      <c r="Q12" s="6">
        <v>1</v>
      </c>
      <c r="R12" s="6">
        <v>1</v>
      </c>
      <c r="S12" s="4"/>
      <c r="T12" s="4"/>
      <c r="U12" s="4"/>
      <c r="V12" s="17" t="s">
        <v>505</v>
      </c>
      <c r="W12" s="4" t="s">
        <v>387</v>
      </c>
      <c r="X12" s="4" t="s">
        <v>388</v>
      </c>
      <c r="Y12" s="4" t="s">
        <v>388</v>
      </c>
      <c r="Z12" s="4"/>
      <c r="AA12" s="4" t="s">
        <v>482</v>
      </c>
      <c r="AB12" s="6">
        <v>8000</v>
      </c>
      <c r="AC12" s="4" t="s">
        <v>474</v>
      </c>
      <c r="AD12" s="4" t="s">
        <v>231</v>
      </c>
      <c r="AE12" s="4" t="s">
        <v>483</v>
      </c>
      <c r="AF12" s="4">
        <v>234</v>
      </c>
      <c r="AG12" s="4" t="s">
        <v>484</v>
      </c>
      <c r="AH12" s="4" t="s">
        <v>237</v>
      </c>
      <c r="AI12" s="4" t="s">
        <v>485</v>
      </c>
      <c r="AJ12" s="9" t="s">
        <v>488</v>
      </c>
      <c r="AK12" s="4" t="s">
        <v>486</v>
      </c>
      <c r="AL12" s="9" t="s">
        <v>487</v>
      </c>
      <c r="AM12" s="4" t="s">
        <v>275</v>
      </c>
      <c r="AN12" s="4">
        <v>10</v>
      </c>
      <c r="AO12" s="4" t="s">
        <v>275</v>
      </c>
      <c r="AP12" s="4">
        <v>34110</v>
      </c>
      <c r="AQ12" s="4" t="s">
        <v>492</v>
      </c>
      <c r="AR12" s="4" t="s">
        <v>492</v>
      </c>
      <c r="AS12" s="4" t="s">
        <v>492</v>
      </c>
      <c r="AT12" s="4" t="s">
        <v>492</v>
      </c>
      <c r="AU12" s="4" t="s">
        <v>379</v>
      </c>
      <c r="AV12" s="4" t="s">
        <v>466</v>
      </c>
      <c r="AW12" s="4" t="s">
        <v>455</v>
      </c>
      <c r="AX12" s="4" t="s">
        <v>466</v>
      </c>
      <c r="AY12" s="6" t="s">
        <v>489</v>
      </c>
      <c r="AZ12" s="5">
        <v>45362</v>
      </c>
      <c r="BA12" s="5">
        <v>45362</v>
      </c>
      <c r="BB12" s="5">
        <v>45368</v>
      </c>
      <c r="BC12" s="4">
        <v>55200</v>
      </c>
      <c r="BD12" s="4">
        <v>64032</v>
      </c>
      <c r="BE12" s="9" t="s">
        <v>383</v>
      </c>
      <c r="BF12" s="4">
        <v>64032</v>
      </c>
      <c r="BG12" s="4" t="s">
        <v>401</v>
      </c>
      <c r="BH12" s="4" t="s">
        <v>381</v>
      </c>
      <c r="BI12" s="4" t="s">
        <v>402</v>
      </c>
      <c r="BJ12" s="4" t="s">
        <v>481</v>
      </c>
      <c r="BK12" s="9" t="s">
        <v>383</v>
      </c>
      <c r="BL12" s="5">
        <v>45362</v>
      </c>
      <c r="BM12" s="5">
        <v>45368</v>
      </c>
      <c r="BN12" s="17" t="s">
        <v>505</v>
      </c>
      <c r="BO12" s="4"/>
      <c r="BP12" s="6">
        <v>1003</v>
      </c>
      <c r="BQ12" s="4" t="s">
        <v>303</v>
      </c>
      <c r="BR12" s="4" t="s">
        <v>384</v>
      </c>
      <c r="BS12" s="13" t="s">
        <v>493</v>
      </c>
      <c r="BT12" s="13" t="s">
        <v>493</v>
      </c>
      <c r="BU12" s="13" t="s">
        <v>493</v>
      </c>
      <c r="BV12" s="4"/>
      <c r="BW12" s="13" t="s">
        <v>493</v>
      </c>
      <c r="BX12" s="4"/>
      <c r="BY12" s="4" t="s">
        <v>203</v>
      </c>
      <c r="BZ12" s="6">
        <v>1</v>
      </c>
      <c r="CA12" s="4" t="s">
        <v>469</v>
      </c>
      <c r="CB12" s="17" t="s">
        <v>506</v>
      </c>
      <c r="CC12" s="4"/>
      <c r="CD12" s="4"/>
      <c r="CE12" s="4"/>
      <c r="CF12" s="4"/>
      <c r="CG12" s="4" t="s">
        <v>491</v>
      </c>
      <c r="CH12" s="5">
        <v>45391</v>
      </c>
      <c r="CI12" s="4" t="s">
        <v>511</v>
      </c>
    </row>
    <row r="13" spans="1:87" s="18" customFormat="1" ht="58.5" customHeight="1" x14ac:dyDescent="0.25">
      <c r="A13" s="4">
        <v>2024</v>
      </c>
      <c r="B13" s="5">
        <v>45292</v>
      </c>
      <c r="C13" s="5">
        <v>45382</v>
      </c>
      <c r="D13" s="4"/>
      <c r="E13" s="4"/>
      <c r="F13" s="4"/>
      <c r="G13" s="4"/>
      <c r="H13" s="4"/>
      <c r="I13" s="4"/>
      <c r="J13" s="4"/>
      <c r="K13" s="6"/>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t="s">
        <v>494</v>
      </c>
      <c r="CH13" s="5">
        <v>45360</v>
      </c>
      <c r="CI13" s="4" t="s">
        <v>495</v>
      </c>
    </row>
  </sheetData>
  <mergeCells count="7">
    <mergeCell ref="A6:CI6"/>
    <mergeCell ref="A2:C2"/>
    <mergeCell ref="D2:F2"/>
    <mergeCell ref="G2:I2"/>
    <mergeCell ref="A3:C3"/>
    <mergeCell ref="D3:F3"/>
    <mergeCell ref="G3:I3"/>
  </mergeCells>
  <dataValidations count="11">
    <dataValidation type="list" allowBlank="1" showErrorMessage="1" sqref="D8:D202">
      <formula1>Hidden_13</formula1>
    </dataValidation>
    <dataValidation type="list" allowBlank="1" showErrorMessage="1" sqref="E8:E202">
      <formula1>Hidden_24</formula1>
    </dataValidation>
    <dataValidation type="list" allowBlank="1" showErrorMessage="1" sqref="F8:F202">
      <formula1>Hidden_35</formula1>
    </dataValidation>
    <dataValidation type="list" allowBlank="1" showErrorMessage="1" sqref="H8:H202">
      <formula1>Hidden_47</formula1>
    </dataValidation>
    <dataValidation type="list" allowBlank="1" showErrorMessage="1" sqref="Z8:Z202">
      <formula1>Hidden_525</formula1>
    </dataValidation>
    <dataValidation type="list" allowBlank="1" showErrorMessage="1" sqref="AD8:AD202">
      <formula1>Hidden_629</formula1>
    </dataValidation>
    <dataValidation type="list" allowBlank="1" showErrorMessage="1" sqref="AH8:AH202">
      <formula1>Hidden_733</formula1>
    </dataValidation>
    <dataValidation type="list" allowBlank="1" showErrorMessage="1" sqref="AO8:AO202">
      <formula1>Hidden_840</formula1>
    </dataValidation>
    <dataValidation type="list" allowBlank="1" showErrorMessage="1" sqref="BQ8:BQ202">
      <formula1>Hidden_968</formula1>
    </dataValidation>
    <dataValidation type="list" allowBlank="1" showErrorMessage="1" sqref="BX8:BX202">
      <formula1>Hidden_1075</formula1>
    </dataValidation>
    <dataValidation type="list" allowBlank="1" showErrorMessage="1" sqref="BY8:BY202">
      <formula1>Hidden_1176</formula1>
    </dataValidation>
  </dataValidations>
  <hyperlinks>
    <hyperlink ref="J8" r:id="rId1"/>
    <hyperlink ref="BN8" r:id="rId2"/>
    <hyperlink ref="BN9" r:id="rId3"/>
    <hyperlink ref="J10" r:id="rId4"/>
    <hyperlink ref="J11" r:id="rId5"/>
    <hyperlink ref="J12" r:id="rId6"/>
    <hyperlink ref="V8" r:id="rId7"/>
    <hyperlink ref="BN10" r:id="rId8"/>
    <hyperlink ref="BN11" r:id="rId9"/>
    <hyperlink ref="BN12" r:id="rId10"/>
    <hyperlink ref="CB8" r:id="rId11" tooltip="Descargar"/>
    <hyperlink ref="CB9:CB12" r:id="rId12" tooltip="Descargar" display="https://transparencia.cdmx.gob.mx/storage/app/uploads/public/662/2a2/ea1/6622a2ea1910e390127405.xlsx"/>
    <hyperlink ref="V9" r:id="rId13"/>
    <hyperlink ref="V10" r:id="rId14"/>
    <hyperlink ref="V11" r:id="rId15"/>
    <hyperlink ref="V12" r:id="rId16"/>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G3" zoomScale="110" zoomScaleNormal="110" workbookViewId="0">
      <selection activeCell="H3" sqref="H3"/>
    </sheetView>
  </sheetViews>
  <sheetFormatPr baseColWidth="10" defaultColWidth="9.140625" defaultRowHeight="15" x14ac:dyDescent="0.25"/>
  <cols>
    <col min="1" max="1" width="5.5703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s="3" customFormat="1" ht="45" x14ac:dyDescent="0.25">
      <c r="A4" s="8">
        <v>1000</v>
      </c>
      <c r="B4" s="8" t="s">
        <v>411</v>
      </c>
      <c r="C4" s="8" t="s">
        <v>412</v>
      </c>
      <c r="D4" s="8" t="s">
        <v>413</v>
      </c>
      <c r="E4" s="8" t="s">
        <v>414</v>
      </c>
      <c r="F4" s="8" t="s">
        <v>415</v>
      </c>
      <c r="G4" s="8" t="s">
        <v>416</v>
      </c>
    </row>
    <row r="5" spans="1:7" s="12" customFormat="1" ht="45" x14ac:dyDescent="0.25">
      <c r="A5" s="8">
        <v>1000</v>
      </c>
      <c r="B5" s="4" t="s">
        <v>418</v>
      </c>
      <c r="C5" s="4" t="s">
        <v>419</v>
      </c>
      <c r="D5" s="4" t="s">
        <v>420</v>
      </c>
      <c r="E5" s="4" t="s">
        <v>204</v>
      </c>
      <c r="F5" s="4" t="s">
        <v>415</v>
      </c>
      <c r="G5" s="4" t="s">
        <v>421</v>
      </c>
    </row>
    <row r="6" spans="1:7" s="12" customFormat="1" ht="105" x14ac:dyDescent="0.25">
      <c r="A6" s="8">
        <v>1000</v>
      </c>
      <c r="B6" s="4" t="s">
        <v>362</v>
      </c>
      <c r="C6" s="4" t="s">
        <v>363</v>
      </c>
      <c r="D6" s="4" t="s">
        <v>364</v>
      </c>
      <c r="E6" s="4"/>
      <c r="F6" s="4" t="s">
        <v>422</v>
      </c>
      <c r="G6" s="4" t="s">
        <v>423</v>
      </c>
    </row>
    <row r="7" spans="1:7" ht="105" x14ac:dyDescent="0.25">
      <c r="A7" s="4">
        <v>1001</v>
      </c>
      <c r="B7" s="4" t="s">
        <v>362</v>
      </c>
      <c r="C7" s="4" t="s">
        <v>363</v>
      </c>
      <c r="D7" s="4" t="s">
        <v>364</v>
      </c>
      <c r="E7" s="4"/>
      <c r="F7" s="4" t="s">
        <v>365</v>
      </c>
      <c r="G7" s="4" t="s">
        <v>366</v>
      </c>
    </row>
    <row r="8" spans="1:7" s="12" customFormat="1" ht="105" x14ac:dyDescent="0.25">
      <c r="A8" s="4">
        <v>1002</v>
      </c>
      <c r="B8" s="4" t="s">
        <v>362</v>
      </c>
      <c r="C8" s="4" t="s">
        <v>363</v>
      </c>
      <c r="D8" s="4" t="s">
        <v>364</v>
      </c>
      <c r="E8" s="4"/>
      <c r="F8" s="4" t="s">
        <v>422</v>
      </c>
      <c r="G8" s="4" t="s">
        <v>423</v>
      </c>
    </row>
    <row r="9" spans="1:7" s="12" customFormat="1" ht="45" x14ac:dyDescent="0.25">
      <c r="A9" s="4">
        <v>1002</v>
      </c>
      <c r="B9" s="4" t="s">
        <v>411</v>
      </c>
      <c r="C9" s="4" t="s">
        <v>412</v>
      </c>
      <c r="D9" s="4" t="s">
        <v>413</v>
      </c>
      <c r="E9" s="4" t="s">
        <v>204</v>
      </c>
      <c r="F9" s="4" t="s">
        <v>415</v>
      </c>
      <c r="G9" s="4" t="s">
        <v>416</v>
      </c>
    </row>
    <row r="10" spans="1:7" s="12" customFormat="1" ht="45" x14ac:dyDescent="0.25">
      <c r="A10" s="4">
        <v>1002</v>
      </c>
      <c r="B10" s="4" t="s">
        <v>418</v>
      </c>
      <c r="C10" s="4" t="s">
        <v>419</v>
      </c>
      <c r="D10" s="4" t="s">
        <v>420</v>
      </c>
      <c r="E10" s="4" t="s">
        <v>204</v>
      </c>
      <c r="F10" s="4" t="s">
        <v>415</v>
      </c>
      <c r="G10" s="4" t="s">
        <v>421</v>
      </c>
    </row>
    <row r="11" spans="1:7" ht="45" x14ac:dyDescent="0.25">
      <c r="A11" s="4">
        <v>1003</v>
      </c>
      <c r="B11" s="4" t="s">
        <v>370</v>
      </c>
      <c r="C11" s="4" t="s">
        <v>371</v>
      </c>
      <c r="D11" s="4" t="s">
        <v>372</v>
      </c>
      <c r="E11" s="4" t="s">
        <v>204</v>
      </c>
      <c r="F11" s="4" t="s">
        <v>415</v>
      </c>
      <c r="G11" s="4" t="s">
        <v>437</v>
      </c>
    </row>
    <row r="12" spans="1:7" ht="45" x14ac:dyDescent="0.25">
      <c r="A12" s="4">
        <v>1003</v>
      </c>
      <c r="B12" s="4" t="s">
        <v>438</v>
      </c>
      <c r="C12" s="4" t="s">
        <v>439</v>
      </c>
      <c r="D12" s="4" t="s">
        <v>440</v>
      </c>
      <c r="E12" s="4" t="s">
        <v>205</v>
      </c>
      <c r="F12" s="4" t="s">
        <v>415</v>
      </c>
      <c r="G12" s="4" t="s">
        <v>441</v>
      </c>
    </row>
    <row r="13" spans="1:7" ht="45" x14ac:dyDescent="0.25">
      <c r="A13" s="4">
        <v>1003</v>
      </c>
      <c r="B13" s="4" t="s">
        <v>442</v>
      </c>
      <c r="C13" s="4" t="s">
        <v>443</v>
      </c>
      <c r="D13" s="4" t="s">
        <v>444</v>
      </c>
      <c r="E13" s="4" t="s">
        <v>204</v>
      </c>
      <c r="F13" s="4" t="s">
        <v>415</v>
      </c>
      <c r="G13" s="4" t="s">
        <v>445</v>
      </c>
    </row>
    <row r="14" spans="1:7" ht="45" x14ac:dyDescent="0.25">
      <c r="A14" s="4">
        <v>1003</v>
      </c>
      <c r="B14" s="4" t="s">
        <v>446</v>
      </c>
      <c r="C14" s="4" t="s">
        <v>447</v>
      </c>
      <c r="D14" s="4" t="s">
        <v>448</v>
      </c>
      <c r="E14" s="4" t="s">
        <v>205</v>
      </c>
      <c r="F14" s="4" t="s">
        <v>415</v>
      </c>
      <c r="G14" s="4" t="s">
        <v>449</v>
      </c>
    </row>
    <row r="15" spans="1:7" ht="45" x14ac:dyDescent="0.25">
      <c r="A15" s="4">
        <v>1003</v>
      </c>
      <c r="B15" s="4" t="s">
        <v>450</v>
      </c>
      <c r="C15" s="4" t="s">
        <v>451</v>
      </c>
      <c r="D15" s="4" t="s">
        <v>452</v>
      </c>
      <c r="E15" s="4" t="s">
        <v>204</v>
      </c>
      <c r="F15" s="4" t="s">
        <v>415</v>
      </c>
      <c r="G15" s="4" t="s">
        <v>453</v>
      </c>
    </row>
    <row r="16" spans="1:7" ht="105" x14ac:dyDescent="0.25">
      <c r="A16" s="4">
        <v>1004</v>
      </c>
      <c r="B16" s="4" t="s">
        <v>362</v>
      </c>
      <c r="C16" s="4" t="s">
        <v>363</v>
      </c>
      <c r="D16" s="4" t="s">
        <v>364</v>
      </c>
      <c r="E16" s="4"/>
      <c r="F16" s="4" t="s">
        <v>473</v>
      </c>
      <c r="G16" s="4" t="s">
        <v>474</v>
      </c>
    </row>
    <row r="17" spans="1:7" ht="105" x14ac:dyDescent="0.25">
      <c r="A17" s="4">
        <v>1004</v>
      </c>
      <c r="B17" s="4" t="s">
        <v>362</v>
      </c>
      <c r="C17" s="4" t="s">
        <v>363</v>
      </c>
      <c r="D17" s="4" t="s">
        <v>364</v>
      </c>
      <c r="E17" s="4"/>
      <c r="F17" s="4" t="s">
        <v>475</v>
      </c>
      <c r="G17" s="4" t="s">
        <v>476</v>
      </c>
    </row>
    <row r="18" spans="1:7" ht="45" x14ac:dyDescent="0.25">
      <c r="A18" s="4">
        <v>1004</v>
      </c>
      <c r="B18" s="4" t="s">
        <v>477</v>
      </c>
      <c r="C18" s="4" t="s">
        <v>478</v>
      </c>
      <c r="D18" s="4" t="s">
        <v>479</v>
      </c>
      <c r="E18" s="4" t="s">
        <v>204</v>
      </c>
      <c r="F18" s="4" t="s">
        <v>415</v>
      </c>
      <c r="G18" s="4" t="s">
        <v>480</v>
      </c>
    </row>
  </sheetData>
  <dataValidations count="2">
    <dataValidation type="list" allowBlank="1" showErrorMessage="1" sqref="E7:E207">
      <formula1>Hidden_1_Tabla_5776244</formula1>
    </dataValidation>
    <dataValidation type="list" allowBlank="1" showErrorMessage="1" sqref="E5:E6">
      <formula1>Hidden_1_Tabla_5776514</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G3" workbookViewId="0">
      <selection activeCell="G3" sqref="G3"/>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ht="45" x14ac:dyDescent="0.25">
      <c r="A4" s="4">
        <v>1000</v>
      </c>
      <c r="B4" s="4" t="s">
        <v>411</v>
      </c>
      <c r="C4" s="4" t="s">
        <v>412</v>
      </c>
      <c r="D4" s="4" t="s">
        <v>413</v>
      </c>
      <c r="E4" s="4" t="s">
        <v>204</v>
      </c>
      <c r="F4" s="4" t="s">
        <v>415</v>
      </c>
      <c r="G4" s="4" t="s">
        <v>416</v>
      </c>
    </row>
    <row r="5" spans="1:7" s="11" customFormat="1" ht="45" x14ac:dyDescent="0.25">
      <c r="A5" s="4">
        <v>1000</v>
      </c>
      <c r="B5" s="4" t="s">
        <v>418</v>
      </c>
      <c r="C5" s="4" t="s">
        <v>419</v>
      </c>
      <c r="D5" s="4" t="s">
        <v>420</v>
      </c>
      <c r="E5" s="4" t="s">
        <v>204</v>
      </c>
      <c r="F5" s="4" t="s">
        <v>415</v>
      </c>
      <c r="G5" s="4" t="s">
        <v>421</v>
      </c>
    </row>
    <row r="6" spans="1:7" s="11" customFormat="1" ht="105" x14ac:dyDescent="0.25">
      <c r="A6" s="4">
        <v>1000</v>
      </c>
      <c r="B6" s="4" t="s">
        <v>362</v>
      </c>
      <c r="C6" s="4" t="s">
        <v>363</v>
      </c>
      <c r="D6" s="4" t="s">
        <v>364</v>
      </c>
      <c r="E6" s="4"/>
      <c r="F6" s="4" t="s">
        <v>422</v>
      </c>
      <c r="G6" s="4" t="s">
        <v>423</v>
      </c>
    </row>
    <row r="7" spans="1:7" ht="105" x14ac:dyDescent="0.25">
      <c r="A7" s="4">
        <v>1001</v>
      </c>
      <c r="B7" s="4" t="s">
        <v>362</v>
      </c>
      <c r="C7" s="4" t="s">
        <v>363</v>
      </c>
      <c r="D7" s="4" t="s">
        <v>364</v>
      </c>
      <c r="E7" s="4"/>
      <c r="F7" s="4" t="s">
        <v>365</v>
      </c>
      <c r="G7" s="4" t="s">
        <v>366</v>
      </c>
    </row>
    <row r="8" spans="1:7" s="12" customFormat="1" ht="105" x14ac:dyDescent="0.25">
      <c r="A8" s="4">
        <v>1002</v>
      </c>
      <c r="B8" s="4" t="s">
        <v>362</v>
      </c>
      <c r="C8" s="4" t="s">
        <v>363</v>
      </c>
      <c r="D8" s="4" t="s">
        <v>364</v>
      </c>
      <c r="E8" s="4"/>
      <c r="F8" s="4" t="s">
        <v>422</v>
      </c>
      <c r="G8" s="4" t="s">
        <v>423</v>
      </c>
    </row>
    <row r="9" spans="1:7" s="12" customFormat="1" ht="45" x14ac:dyDescent="0.25">
      <c r="A9" s="4">
        <v>1002</v>
      </c>
      <c r="B9" s="4" t="s">
        <v>411</v>
      </c>
      <c r="C9" s="4" t="s">
        <v>412</v>
      </c>
      <c r="D9" s="4" t="s">
        <v>413</v>
      </c>
      <c r="E9" s="4" t="s">
        <v>204</v>
      </c>
      <c r="F9" s="4" t="s">
        <v>415</v>
      </c>
      <c r="G9" s="4" t="s">
        <v>416</v>
      </c>
    </row>
    <row r="10" spans="1:7" s="12" customFormat="1" ht="45" x14ac:dyDescent="0.25">
      <c r="A10" s="4">
        <v>1002</v>
      </c>
      <c r="B10" s="4" t="s">
        <v>418</v>
      </c>
      <c r="C10" s="4" t="s">
        <v>419</v>
      </c>
      <c r="D10" s="4" t="s">
        <v>420</v>
      </c>
      <c r="E10" s="4" t="s">
        <v>204</v>
      </c>
      <c r="F10" s="4" t="s">
        <v>415</v>
      </c>
      <c r="G10" s="4" t="s">
        <v>421</v>
      </c>
    </row>
    <row r="11" spans="1:7" ht="45" x14ac:dyDescent="0.25">
      <c r="A11" s="4">
        <v>1003</v>
      </c>
      <c r="B11" s="4" t="s">
        <v>370</v>
      </c>
      <c r="C11" s="4" t="s">
        <v>371</v>
      </c>
      <c r="D11" s="4" t="s">
        <v>372</v>
      </c>
      <c r="E11" s="4" t="s">
        <v>204</v>
      </c>
      <c r="F11" s="4" t="s">
        <v>415</v>
      </c>
      <c r="G11" s="4" t="s">
        <v>437</v>
      </c>
    </row>
    <row r="12" spans="1:7" ht="45" x14ac:dyDescent="0.25">
      <c r="A12" s="4">
        <v>1003</v>
      </c>
      <c r="B12" s="4" t="s">
        <v>438</v>
      </c>
      <c r="C12" s="4" t="s">
        <v>439</v>
      </c>
      <c r="D12" s="4" t="s">
        <v>440</v>
      </c>
      <c r="E12" s="4" t="s">
        <v>205</v>
      </c>
      <c r="F12" s="4" t="s">
        <v>415</v>
      </c>
      <c r="G12" s="4" t="s">
        <v>441</v>
      </c>
    </row>
    <row r="13" spans="1:7" ht="45" x14ac:dyDescent="0.25">
      <c r="A13" s="4">
        <v>1003</v>
      </c>
      <c r="B13" s="4" t="s">
        <v>442</v>
      </c>
      <c r="C13" s="4" t="s">
        <v>443</v>
      </c>
      <c r="D13" s="4" t="s">
        <v>444</v>
      </c>
      <c r="E13" s="4" t="s">
        <v>204</v>
      </c>
      <c r="F13" s="4" t="s">
        <v>415</v>
      </c>
      <c r="G13" s="4" t="s">
        <v>445</v>
      </c>
    </row>
    <row r="14" spans="1:7" ht="45" x14ac:dyDescent="0.25">
      <c r="A14" s="4">
        <v>1003</v>
      </c>
      <c r="B14" s="4" t="s">
        <v>446</v>
      </c>
      <c r="C14" s="4" t="s">
        <v>447</v>
      </c>
      <c r="D14" s="4" t="s">
        <v>448</v>
      </c>
      <c r="E14" s="4" t="s">
        <v>205</v>
      </c>
      <c r="F14" s="4" t="s">
        <v>415</v>
      </c>
      <c r="G14" s="4" t="s">
        <v>449</v>
      </c>
    </row>
    <row r="15" spans="1:7" ht="45" x14ac:dyDescent="0.25">
      <c r="A15" s="4">
        <v>1003</v>
      </c>
      <c r="B15" s="4" t="s">
        <v>450</v>
      </c>
      <c r="C15" s="4" t="s">
        <v>451</v>
      </c>
      <c r="D15" s="4" t="s">
        <v>452</v>
      </c>
      <c r="E15" s="4" t="s">
        <v>204</v>
      </c>
      <c r="F15" s="4" t="s">
        <v>415</v>
      </c>
      <c r="G15" s="4" t="s">
        <v>453</v>
      </c>
    </row>
    <row r="16" spans="1:7" ht="105" x14ac:dyDescent="0.25">
      <c r="A16" s="4">
        <v>1004</v>
      </c>
      <c r="B16" s="4" t="s">
        <v>362</v>
      </c>
      <c r="C16" s="4" t="s">
        <v>363</v>
      </c>
      <c r="D16" s="4" t="s">
        <v>364</v>
      </c>
      <c r="E16" s="4"/>
      <c r="F16" s="4" t="s">
        <v>473</v>
      </c>
      <c r="G16" s="4" t="s">
        <v>474</v>
      </c>
    </row>
    <row r="17" spans="1:7" ht="105" x14ac:dyDescent="0.25">
      <c r="A17" s="4">
        <v>1004</v>
      </c>
      <c r="B17" s="4" t="s">
        <v>362</v>
      </c>
      <c r="C17" s="4" t="s">
        <v>363</v>
      </c>
      <c r="D17" s="4" t="s">
        <v>364</v>
      </c>
      <c r="E17" s="4"/>
      <c r="F17" s="4" t="s">
        <v>475</v>
      </c>
      <c r="G17" s="4" t="s">
        <v>476</v>
      </c>
    </row>
    <row r="18" spans="1:7" ht="45" x14ac:dyDescent="0.25">
      <c r="A18" s="4">
        <v>1004</v>
      </c>
      <c r="B18" s="4" t="s">
        <v>477</v>
      </c>
      <c r="C18" s="4" t="s">
        <v>478</v>
      </c>
      <c r="D18" s="4" t="s">
        <v>479</v>
      </c>
      <c r="E18" s="4" t="s">
        <v>204</v>
      </c>
      <c r="F18" s="4" t="s">
        <v>415</v>
      </c>
      <c r="G18" s="4" t="s">
        <v>480</v>
      </c>
    </row>
  </sheetData>
  <dataValidations count="2">
    <dataValidation type="list" allowBlank="1" showErrorMessage="1" sqref="E4:E6 E19:E206">
      <formula1>Hidden_1_Tabla_5776514</formula1>
    </dataValidation>
    <dataValidation type="list" allowBlank="1" showErrorMessage="1" sqref="E7:E18">
      <formula1>Hidden_1_Tabla_5776244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A4" sqref="A4"/>
    </sheetView>
  </sheetViews>
  <sheetFormatPr baseColWidth="10" defaultColWidth="9.140625" defaultRowHeight="15" x14ac:dyDescent="0.25"/>
  <cols>
    <col min="1" max="1" width="5" bestFit="1" customWidth="1"/>
    <col min="2" max="2" width="18.5703125" customWidth="1"/>
    <col min="3" max="3" width="18"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ht="30" x14ac:dyDescent="0.25">
      <c r="A4" s="4">
        <v>1</v>
      </c>
      <c r="B4" s="4" t="s">
        <v>406</v>
      </c>
      <c r="C4" s="4" t="s">
        <v>406</v>
      </c>
      <c r="D4" s="4" t="s">
        <v>406</v>
      </c>
      <c r="E4" s="4"/>
      <c r="F4" s="4" t="s">
        <v>406</v>
      </c>
      <c r="G4" s="4" t="s">
        <v>406</v>
      </c>
    </row>
    <row r="5" spans="1:7" ht="180" x14ac:dyDescent="0.25">
      <c r="A5" s="4">
        <v>8000</v>
      </c>
      <c r="B5" s="10" t="s">
        <v>386</v>
      </c>
      <c r="C5" s="10" t="s">
        <v>386</v>
      </c>
      <c r="D5" s="10" t="s">
        <v>386</v>
      </c>
      <c r="E5" s="4"/>
      <c r="F5" s="4" t="s">
        <v>386</v>
      </c>
      <c r="G5" s="10" t="s">
        <v>386</v>
      </c>
    </row>
  </sheetData>
  <dataValidations count="1">
    <dataValidation type="list" allowBlank="1" showErrorMessage="1" sqref="E4:E201">
      <formula1>Hidden_1_Tabla_5776524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A4" sqref="A4"/>
    </sheetView>
  </sheetViews>
  <sheetFormatPr baseColWidth="10" defaultColWidth="9.140625" defaultRowHeight="15" x14ac:dyDescent="0.25"/>
  <cols>
    <col min="1" max="1" width="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s="4">
        <v>1</v>
      </c>
      <c r="B4" s="4" t="s">
        <v>406</v>
      </c>
      <c r="C4" s="4" t="s">
        <v>406</v>
      </c>
      <c r="D4" s="4" t="s">
        <v>406</v>
      </c>
      <c r="E4" s="4"/>
      <c r="F4" s="4" t="s">
        <v>406</v>
      </c>
      <c r="G4" s="4" t="s">
        <v>406</v>
      </c>
    </row>
    <row r="5" spans="1:7" ht="60" x14ac:dyDescent="0.25">
      <c r="A5" s="4">
        <v>8000</v>
      </c>
      <c r="B5" s="10" t="s">
        <v>386</v>
      </c>
      <c r="C5" s="10" t="s">
        <v>386</v>
      </c>
      <c r="D5" s="10" t="s">
        <v>386</v>
      </c>
      <c r="E5" s="4"/>
      <c r="F5" s="4" t="s">
        <v>386</v>
      </c>
      <c r="G5" s="10" t="s">
        <v>386</v>
      </c>
    </row>
  </sheetData>
  <dataValidations count="2">
    <dataValidation type="list" allowBlank="1" showErrorMessage="1" sqref="E4 E6:E201">
      <formula1>Hidden_1_Tabla_5776534</formula1>
    </dataValidation>
    <dataValidation type="list" allowBlank="1" showErrorMessage="1" sqref="E5">
      <formula1>Hidden_1_Tabla_5776524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s="4">
        <v>8000</v>
      </c>
      <c r="B4" s="4" t="s">
        <v>424</v>
      </c>
      <c r="C4" s="4" t="s">
        <v>424</v>
      </c>
      <c r="D4" s="4" t="s">
        <v>424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D13" sqref="D13"/>
    </sheetView>
  </sheetViews>
  <sheetFormatPr baseColWidth="10" defaultColWidth="9.140625" defaultRowHeight="15" x14ac:dyDescent="0.25"/>
  <cols>
    <col min="1" max="1" width="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ht="30" x14ac:dyDescent="0.25">
      <c r="A4" s="4">
        <v>1000</v>
      </c>
      <c r="B4" s="4" t="s">
        <v>435</v>
      </c>
    </row>
    <row r="5" spans="1:2" ht="45" x14ac:dyDescent="0.25">
      <c r="A5" s="4">
        <v>1001</v>
      </c>
      <c r="B5" s="4" t="s">
        <v>405</v>
      </c>
    </row>
    <row r="6" spans="1:2" ht="30" x14ac:dyDescent="0.25">
      <c r="A6" s="4">
        <v>1002</v>
      </c>
      <c r="B6" s="4" t="s">
        <v>456</v>
      </c>
    </row>
    <row r="7" spans="1:2" ht="45" x14ac:dyDescent="0.25">
      <c r="A7" s="4">
        <v>1003</v>
      </c>
      <c r="B7" s="4" t="s">
        <v>490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s="4">
        <v>1</v>
      </c>
      <c r="B4" s="4" t="s">
        <v>406</v>
      </c>
      <c r="C4" s="4" t="s">
        <v>406</v>
      </c>
      <c r="D4" s="4"/>
      <c r="E4"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Tabla_577624</vt:lpstr>
      <vt:lpstr>Hidden_1_Tabla_577624</vt:lpstr>
      <vt:lpstr>Tabla_577651</vt:lpstr>
      <vt:lpstr>Hidden_1_Tabla_577651</vt:lpstr>
      <vt:lpstr>Tabla_577652</vt:lpstr>
      <vt:lpstr>Hidden_1_Tabla_577652</vt:lpstr>
      <vt:lpstr>Tabla_577653</vt:lpstr>
      <vt:lpstr>Hidden_1_Tabla_577653</vt:lpstr>
      <vt:lpstr>Tabla_577621</vt:lpstr>
      <vt:lpstr>Tabla_577654</vt:lpstr>
      <vt:lpstr>Tabla_577655</vt:lpstr>
      <vt:lpstr>Hidden_1_Tabla_5776244</vt:lpstr>
      <vt:lpstr>Hidden_1_Tabla_5776514</vt:lpstr>
      <vt:lpstr>Hidden_1_Tabla_5776524</vt:lpstr>
      <vt:lpstr>Hidden_1_Tabla_5776534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2024-03-19T19:48:25Z</dcterms:created>
  <dcterms:modified xsi:type="dcterms:W3CDTF">2024-05-15T00:02:51Z</dcterms:modified>
</cp:coreProperties>
</file>