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17\Oficina_Informacion_Publica\SIPOT e IPO\2024\1T\Formatos 1T\IPOT\"/>
    </mc:Choice>
  </mc:AlternateContent>
  <bookViews>
    <workbookView xWindow="0" yWindow="0" windowWidth="19200" windowHeight="73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7624" sheetId="13" r:id="rId13"/>
    <sheet name="Hidden_1_Tabla_577624" sheetId="14" r:id="rId14"/>
    <sheet name="Tabla_577651" sheetId="15" r:id="rId15"/>
    <sheet name="Hidden_1_Tabla_577651" sheetId="16" r:id="rId16"/>
    <sheet name="Tabla_577652" sheetId="17" r:id="rId17"/>
    <sheet name="Hidden_1_Tabla_577652" sheetId="18" r:id="rId18"/>
    <sheet name="Tabla_577653" sheetId="19" r:id="rId19"/>
    <sheet name="Hidden_1_Tabla_577653" sheetId="20" r:id="rId20"/>
    <sheet name="Tabla_577621" sheetId="21" r:id="rId21"/>
    <sheet name="Tabla_577654" sheetId="22" r:id="rId22"/>
  </sheets>
  <definedNames>
    <definedName name="Hidden_1_Tabla_5776245">Hidden_1_Tabla_577624!$A$1:$A$2</definedName>
    <definedName name="Hidden_1_Tabla_5776515">Hidden_1_Tabla_577651!$A$1:$A$2</definedName>
    <definedName name="Hidden_1_Tabla_5776525">Hidden_1_Tabla_577652!$A$1:$A$2</definedName>
    <definedName name="Hidden_1_Tabla_5776535">Hidden_1_Tabla_577653!$A$1:$A$2</definedName>
    <definedName name="Hidden_1076">Hidden_10!$A$1:$A$3</definedName>
    <definedName name="Hidden_1177">Hidden_11!$A$1:$A$2</definedName>
    <definedName name="Hidden_14">Hidden_1!$A$1:$A$4</definedName>
    <definedName name="Hidden_25">Hidden_2!$A$1:$A$5</definedName>
    <definedName name="Hidden_36">Hidden_3!$A$1:$A$2</definedName>
    <definedName name="Hidden_48">Hidden_4!$A$1:$A$2</definedName>
    <definedName name="Hidden_526">Hidden_5!$A$1:$A$2</definedName>
    <definedName name="Hidden_630">Hidden_6!$A$1:$A$26</definedName>
    <definedName name="Hidden_734">Hidden_7!$A$1:$A$41</definedName>
    <definedName name="Hidden_841">Hidden_8!$A$1:$A$32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<sst xmlns="http://schemas.openxmlformats.org/spreadsheetml/2006/main" count="2029" uniqueCount="704">
  <si>
    <t>59413</t>
  </si>
  <si>
    <t>TÍTULO</t>
  </si>
  <si>
    <t>NOMBRE CORTO</t>
  </si>
  <si>
    <t>DESCRIPCIÓN</t>
  </si>
  <si>
    <t>Resultados de procedimientos de adjudicación directa, licitación pública e invitación restringida</t>
  </si>
  <si>
    <t>A121Fr30_Resultados-de-procedimientos-de-adjudicac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</si>
  <si>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</si>
  <si>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</si>
  <si>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</si>
  <si>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</si>
  <si>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</si>
  <si>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</si>
  <si>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</si>
  <si>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</si>
  <si>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</si>
  <si>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577627</t>
  </si>
  <si>
    <t>577658</t>
  </si>
  <si>
    <t>577659</t>
  </si>
  <si>
    <t>577701</t>
  </si>
  <si>
    <t>577649</t>
  </si>
  <si>
    <t>577680</t>
  </si>
  <si>
    <t>577625</t>
  </si>
  <si>
    <t>577618</t>
  </si>
  <si>
    <t>577619</t>
  </si>
  <si>
    <t>577620</t>
  </si>
  <si>
    <t>577624</t>
  </si>
  <si>
    <t>577674</t>
  </si>
  <si>
    <t>577675</t>
  </si>
  <si>
    <t>577634</t>
  </si>
  <si>
    <t>577651</t>
  </si>
  <si>
    <t>577677</t>
  </si>
  <si>
    <t>577652</t>
  </si>
  <si>
    <t>577653</t>
  </si>
  <si>
    <t>577626</t>
  </si>
  <si>
    <t>577678</t>
  </si>
  <si>
    <t>577622</t>
  </si>
  <si>
    <t>577702</t>
  </si>
  <si>
    <t>577667</t>
  </si>
  <si>
    <t>577660</t>
  </si>
  <si>
    <t>577661</t>
  </si>
  <si>
    <t>577679</t>
  </si>
  <si>
    <t>577662</t>
  </si>
  <si>
    <t>577621</t>
  </si>
  <si>
    <t>577668</t>
  </si>
  <si>
    <t>577681</t>
  </si>
  <si>
    <t>577682</t>
  </si>
  <si>
    <t>577683</t>
  </si>
  <si>
    <t>577684</t>
  </si>
  <si>
    <t>577685</t>
  </si>
  <si>
    <t>577686</t>
  </si>
  <si>
    <t>577687</t>
  </si>
  <si>
    <t>577688</t>
  </si>
  <si>
    <t>577689</t>
  </si>
  <si>
    <t>577690</t>
  </si>
  <si>
    <t>577691</t>
  </si>
  <si>
    <t>577692</t>
  </si>
  <si>
    <t>577693</t>
  </si>
  <si>
    <t>577694</t>
  </si>
  <si>
    <t>577695</t>
  </si>
  <si>
    <t>577696</t>
  </si>
  <si>
    <t>577697</t>
  </si>
  <si>
    <t>577669</t>
  </si>
  <si>
    <t>577632</t>
  </si>
  <si>
    <t>577631</t>
  </si>
  <si>
    <t>577633</t>
  </si>
  <si>
    <t>577628</t>
  </si>
  <si>
    <t>577637</t>
  </si>
  <si>
    <t>577698</t>
  </si>
  <si>
    <t>577699</t>
  </si>
  <si>
    <t>577641</t>
  </si>
  <si>
    <t>577642</t>
  </si>
  <si>
    <t>577640</t>
  </si>
  <si>
    <t>577643</t>
  </si>
  <si>
    <t>577630</t>
  </si>
  <si>
    <t>577629</t>
  </si>
  <si>
    <t>577670</t>
  </si>
  <si>
    <t>577635</t>
  </si>
  <si>
    <t>577704</t>
  </si>
  <si>
    <t>577639</t>
  </si>
  <si>
    <t>577638</t>
  </si>
  <si>
    <t>577646</t>
  </si>
  <si>
    <t>577647</t>
  </si>
  <si>
    <t>577654</t>
  </si>
  <si>
    <t>577657</t>
  </si>
  <si>
    <t>577676</t>
  </si>
  <si>
    <t>577623</t>
  </si>
  <si>
    <t>577671</t>
  </si>
  <si>
    <t>577663</t>
  </si>
  <si>
    <t>577672</t>
  </si>
  <si>
    <t>577673</t>
  </si>
  <si>
    <t>577664</t>
  </si>
  <si>
    <t>577650</t>
  </si>
  <si>
    <t>577655</t>
  </si>
  <si>
    <t>577636</t>
  </si>
  <si>
    <t>577644</t>
  </si>
  <si>
    <t>577648</t>
  </si>
  <si>
    <t>577645</t>
  </si>
  <si>
    <t>577700</t>
  </si>
  <si>
    <t>577703</t>
  </si>
  <si>
    <t>577665</t>
  </si>
  <si>
    <t>577656</t>
  </si>
  <si>
    <t>577666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</si>
  <si>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</si>
  <si>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</si>
  <si>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</si>
  <si>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</si>
  <si>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</si>
  <si>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</si>
  <si>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</si>
  <si>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</si>
  <si>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</si>
  <si>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</si>
  <si>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</si>
  <si>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Tabla_577624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</si>
  <si>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</si>
  <si>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</si>
  <si>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</si>
  <si>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Tabla_577651</t>
  </si>
  <si>
    <t>Fecha en la que se celebró la junta de aclaraciones</t>
  </si>
  <si>
    <t>Relación con los nombres de las/los participantes en la junta de aclaraciones. En el caso de personas morales especificar su denominación o razón social 
Tabla_577652</t>
  </si>
  <si>
    <t>Relación con los nombres de las personas servidoras públicas participantes en las juntas de aclaraciones 
Tabla_577653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</si>
  <si>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</si>
  <si>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</si>
  <si>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</si>
  <si>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</si>
  <si>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</si>
  <si>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</si>
  <si>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</si>
  <si>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</si>
  <si>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</si>
  <si>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Tabla_577621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</si>
  <si>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</si>
  <si>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</si>
  <si>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</si>
  <si>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</si>
  <si>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</si>
  <si>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</si>
  <si>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</si>
  <si>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</si>
  <si>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</si>
  <si>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</si>
  <si>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</si>
  <si>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</si>
  <si>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</si>
  <si>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</si>
  <si>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</si>
  <si>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</si>
  <si>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</si>
  <si>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</si>
  <si>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</si>
  <si>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</si>
  <si>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</si>
  <si>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</si>
  <si>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</si>
  <si>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</si>
  <si>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</si>
  <si>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</si>
  <si>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</si>
  <si>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</si>
  <si>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</si>
  <si>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</si>
  <si>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</si>
  <si>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</si>
  <si>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</si>
  <si>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</si>
  <si>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</si>
  <si>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</si>
  <si>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</si>
  <si>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</si>
  <si>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</si>
  <si>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Tabla_577654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</si>
  <si>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</si>
  <si>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</si>
  <si>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</si>
  <si>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</si>
  <si>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</si>
  <si>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</si>
  <si>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</si>
  <si>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</si>
  <si>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</si>
  <si>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Tabla_577655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</si>
  <si>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</si>
  <si>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</si>
  <si>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</si>
  <si>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</si>
  <si>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</si>
  <si>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</si>
  <si>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</si>
  <si>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</si>
  <si>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</si>
  <si>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</si>
  <si>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</si>
  <si>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</si>
  <si>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Adjudicación directa</t>
  </si>
  <si>
    <t>Servicios</t>
  </si>
  <si>
    <t>Nacional</t>
  </si>
  <si>
    <t>inveacdmx/cp/002/2024</t>
  </si>
  <si>
    <t>No</t>
  </si>
  <si>
    <t>Artículos 27 C), 28, 52, 55 y 63 de la Ley de Adquisiciones para el Distrito Federal</t>
  </si>
  <si>
    <t>http://lto7.ddns.net/transparencia/121xxx/2024/inveacdmx_dg_daf_cf_009_2024.pdf</t>
  </si>
  <si>
    <t>57398570</t>
  </si>
  <si>
    <t>http://lto7.ddns.net/transparencia/121xxx/2024/en_proceso_de_digitalización.pdf</t>
  </si>
  <si>
    <t>08/01/2024</t>
  </si>
  <si>
    <t>Servicios de mantenimiento preventivo y/o correctivo al parque vehícular del Instituto de Verificación Administrar de la Ciudad de México</t>
  </si>
  <si>
    <t>http://lto7.ddns.net/transparencia/121xxx/2024/no_se_requiere_acta_de_aclaraciones_en este_procedimiento.pdf</t>
  </si>
  <si>
    <t>http://lto7.ddns.net/transparencia/121xxx/2024/no_se_requiere_acta_de_presentación_y_apertura_de_propuestas_en_este_procedimiento.pdf</t>
  </si>
  <si>
    <t>http://lto7.ddns.net/transparencia/121xxx/2024/no_se_requieren_dictamenes_en_este_procedimiento.pdf</t>
  </si>
  <si>
    <t>http://lto7.ddns.net/transparencia/121xxx/2024/no_se_requiere_acta_de_fallo_en_este_procedimiento.pdf</t>
  </si>
  <si>
    <t>Carlos Roberto</t>
  </si>
  <si>
    <t>Mendieta</t>
  </si>
  <si>
    <t>Jaramillo</t>
  </si>
  <si>
    <t>Hombre</t>
  </si>
  <si>
    <t>Grupo Naza Automotriz, S. de R.L. de C.V.</t>
  </si>
  <si>
    <t>gna190719pf0</t>
  </si>
  <si>
    <t>Calle</t>
  </si>
  <si>
    <t>Porto Alegre</t>
  </si>
  <si>
    <t>60</t>
  </si>
  <si>
    <t>s/n</t>
  </si>
  <si>
    <t>Colonia</t>
  </si>
  <si>
    <t>El Retoño</t>
  </si>
  <si>
    <t>Iztapalapa</t>
  </si>
  <si>
    <t>Ciudad de México</t>
  </si>
  <si>
    <t>9440</t>
  </si>
  <si>
    <t>Por la calidad y precio de lo ofertado</t>
  </si>
  <si>
    <t>Unidad Departamental de Servicios Generales y Almacenes</t>
  </si>
  <si>
    <t>Dirección de Administración y Finanzas</t>
  </si>
  <si>
    <t>15/01/2024</t>
  </si>
  <si>
    <t>16/01/2024</t>
  </si>
  <si>
    <t>31/12/2024</t>
  </si>
  <si>
    <t>129310.34</t>
  </si>
  <si>
    <t>150000</t>
  </si>
  <si>
    <t>37000</t>
  </si>
  <si>
    <t>Peso Mexicano</t>
  </si>
  <si>
    <t>Moneda Nacional</t>
  </si>
  <si>
    <t>Transferencia Bancaria</t>
  </si>
  <si>
    <t>0</t>
  </si>
  <si>
    <t>http://lto7.ddns.net/transparencia/121xxx/2024/inveacdmx_cp_002_2024.pdf</t>
  </si>
  <si>
    <t>http://lto7.ddns.net/transparencia/121xxx/2024/no_hubo_rescisión,_suspensión_ni_terminación_anticipada_del_contrato.pdf</t>
  </si>
  <si>
    <t>Estatales</t>
  </si>
  <si>
    <t>Fiscales</t>
  </si>
  <si>
    <t>No realiza obra pública</t>
  </si>
  <si>
    <t>http://lto7.ddns.net/transparencia/121xxx/2024/no_ existe_obra_pública.pdf</t>
  </si>
  <si>
    <t>En finiquito</t>
  </si>
  <si>
    <t>Vigésima Primera</t>
  </si>
  <si>
    <t>inveacdmx/001/2024</t>
  </si>
  <si>
    <t>Artículos 134 de la Constitución Política de los Estados Unidos Mexicanos; 27 Inciso C), 28 Y 54 fracción IV de la Ley de Adquisiciones para el Distrito Federal y demas disposiciones correlativas en la materia</t>
  </si>
  <si>
    <t>57398564</t>
  </si>
  <si>
    <t>http://lto7.ddns.net/transparencia/121xxx/2024/solicitudes_de_cotización_inveacdmx_001_2024.pdf</t>
  </si>
  <si>
    <t>29/01/2024</t>
  </si>
  <si>
    <t>Servicio de limpieza en oficinas</t>
  </si>
  <si>
    <t>Luis Enrique</t>
  </si>
  <si>
    <t>Maya</t>
  </si>
  <si>
    <t>Bautista</t>
  </si>
  <si>
    <t>Drog-ba Compañía, S.A. de C.V.</t>
  </si>
  <si>
    <t>dro0905227b6</t>
  </si>
  <si>
    <t>Avenida</t>
  </si>
  <si>
    <t>Erasmo Castellanos Quinto</t>
  </si>
  <si>
    <t>79</t>
  </si>
  <si>
    <t>El Centinela</t>
  </si>
  <si>
    <t>Coyoacán</t>
  </si>
  <si>
    <t>3</t>
  </si>
  <si>
    <t>4450</t>
  </si>
  <si>
    <t>31/01/2024</t>
  </si>
  <si>
    <t>01/02/2024</t>
  </si>
  <si>
    <t>1551446.27</t>
  </si>
  <si>
    <t>1799677.67</t>
  </si>
  <si>
    <t>232716.94</t>
  </si>
  <si>
    <t>http://lto7.ddns.net/transparencia/121xxx/2024/inveacdmx_001_2024.pdf</t>
  </si>
  <si>
    <t>Adquisiciones</t>
  </si>
  <si>
    <t>inveacdmx/002/2024</t>
  </si>
  <si>
    <t>Artículos 134 de la Constitución Política de los Estados Unidos Mexicanos; 27 inciso B), 28, 52, 54 fracción IV y 63 fracción I de la Ley de Adquisiciones para el Distrito Federal</t>
  </si>
  <si>
    <t>http://lto7.ddns.net/transparencia/121xxx/2024/inveacdmx_dg_daf_cf_0030_2024.pdf</t>
  </si>
  <si>
    <t>57398565</t>
  </si>
  <si>
    <t>http://lto7.ddns.net/transparencia/121xxx/2024/solicitudes_de_cotización_inveacdmx_02_2024.pdf</t>
  </si>
  <si>
    <t>Adquisición de alimentos en paquete</t>
  </si>
  <si>
    <t>Godel Eva</t>
  </si>
  <si>
    <t>Alarcón</t>
  </si>
  <si>
    <t>Navarrete</t>
  </si>
  <si>
    <t>Mujer</t>
  </si>
  <si>
    <t>Congresos, Convenciones &amp; Eventos, S.A. DE C.V.</t>
  </si>
  <si>
    <t>cc&amp;060724e27</t>
  </si>
  <si>
    <t>San Borja</t>
  </si>
  <si>
    <t>810</t>
  </si>
  <si>
    <t>Del Valle</t>
  </si>
  <si>
    <t>Benito Juárez</t>
  </si>
  <si>
    <t>3100</t>
  </si>
  <si>
    <t>02/02/2024</t>
  </si>
  <si>
    <t>577586.21</t>
  </si>
  <si>
    <t>670000</t>
  </si>
  <si>
    <t>167500</t>
  </si>
  <si>
    <t>86637.9315</t>
  </si>
  <si>
    <t>http://lto7.ddns.net/transparencia/121xxx/2024/inveacdmx_002_2024.pdf</t>
  </si>
  <si>
    <t>inveacdmx/003/2024</t>
  </si>
  <si>
    <t>Con fundamento en lo dispuesto por la Circular UNO 2019, normatividad en materia de administración de recursos de fecha 2 de agosto de 2019 (modificada el 4 de septiembre de 2019).</t>
  </si>
  <si>
    <t>http://lto7.ddns.net/transparencia/121xxx/2024/inveacdmx_dg_daf_cf_041_2024.pdf</t>
  </si>
  <si>
    <t>57398566</t>
  </si>
  <si>
    <t>http://lto7.ddns.net/transparencia/121xxx/2024/no_requiere_de_invitaciones_o_convocatoria.pdf</t>
  </si>
  <si>
    <t>Servicios de impresión</t>
  </si>
  <si>
    <t>Rosalba</t>
  </si>
  <si>
    <t>Díaz</t>
  </si>
  <si>
    <t>Cisneros</t>
  </si>
  <si>
    <t>Corporación Mexicana de Impresión, S.A. de C.V.</t>
  </si>
  <si>
    <t>cmi780808H12</t>
  </si>
  <si>
    <t>General Victoriano Zepeda</t>
  </si>
  <si>
    <t>22</t>
  </si>
  <si>
    <t>Observatorio</t>
  </si>
  <si>
    <t>Miguel Hidalgo</t>
  </si>
  <si>
    <t>16</t>
  </si>
  <si>
    <t>11860</t>
  </si>
  <si>
    <t>Coordinación de Recursos Materiales, Abastecimientos y Servicios Generales</t>
  </si>
  <si>
    <t>862068.97</t>
  </si>
  <si>
    <t>1000000</t>
  </si>
  <si>
    <t>250000</t>
  </si>
  <si>
    <t>http://lto7.ddns.net/transparencia/121xxx/2024/inveacdmx_003_2024.pdf</t>
  </si>
  <si>
    <t>inveacdmx/004/2024</t>
  </si>
  <si>
    <t>Artículos 134 de la Constitución Política de los Estados Unidos Mexicanos; 27 inciso C), 28, 54 fracción IV y 63 fracción I de la Ley de Adquisiciones para el Distrito Federal y demás disposiciones correlativas en la materia</t>
  </si>
  <si>
    <t>http://lto7.ddns.net/transparencia/121xxx/2024/inveacdmx_dg_daf_cf_011_2024.pdf</t>
  </si>
  <si>
    <t>57398567</t>
  </si>
  <si>
    <t>http://lto7.ddns.net/transparencia/121xxx/2024/solicitudes_de_cotización_inveacdmx_04_2024.pdf</t>
  </si>
  <si>
    <t>13/02/2024</t>
  </si>
  <si>
    <t>Servicio para el retiro y desmantelamiento de anuncios y mobiliario urbano en sus diferentes tipos</t>
  </si>
  <si>
    <t>Pablo Moisés</t>
  </si>
  <si>
    <t>García</t>
  </si>
  <si>
    <t>Zargoza</t>
  </si>
  <si>
    <t>Magruber, S.A. de C.V.</t>
  </si>
  <si>
    <t>mag150109jh2</t>
  </si>
  <si>
    <t>Calzada</t>
  </si>
  <si>
    <t>Ermita</t>
  </si>
  <si>
    <t>4026</t>
  </si>
  <si>
    <t>Santa María Aztahuacan</t>
  </si>
  <si>
    <t>9500</t>
  </si>
  <si>
    <t>Dirección Ejecutiva de Verificación Administrativa</t>
  </si>
  <si>
    <t>16/02/2024</t>
  </si>
  <si>
    <t>6034482.76</t>
  </si>
  <si>
    <t>7000000</t>
  </si>
  <si>
    <t>1750000</t>
  </si>
  <si>
    <t>905172.4138</t>
  </si>
  <si>
    <t>http://lto7.ddns.net/transparencia/121xxx/2024/inveacdmx_004_2024.pdf</t>
  </si>
  <si>
    <t>inveacdmx/ir/003/2024</t>
  </si>
  <si>
    <t>Artículos 134 de la Constitución Política de los Estados Unidos Mexicanos; 27 inciso B), 28, 52 Y 55 de la Ley de Asquisiciones para el Distrito Federal</t>
  </si>
  <si>
    <t>http://lto7.ddns.net/transparencia/121xxx/2024/inveacdmx_dg_daf_cf_076_2024.pdf</t>
  </si>
  <si>
    <t>57398568</t>
  </si>
  <si>
    <t>http://lto7.ddns.net/transparencia/121xxx/2024/invitaciones_inveacdmx_ir_05_2024.pdf</t>
  </si>
  <si>
    <t>11/03/2024</t>
  </si>
  <si>
    <t>Adquisición de material de limpieza</t>
  </si>
  <si>
    <t>14/03/2024</t>
  </si>
  <si>
    <t>http://lto7.ddns.net/transparencia/121xxx/2024/acta de aclaraciones inveacdmx_ir_03_2024.pdf</t>
  </si>
  <si>
    <t>http://lto7.ddns.net/transparencia/121xxx/2024/acta de presentación y apertura de propuestas inveacdmx_ir_03_2024.pdf</t>
  </si>
  <si>
    <t>http://lto7.ddns.net/transparencia/121xxx/2024/dictamenes inveacdmx_ir_03_2024.pdf</t>
  </si>
  <si>
    <t>http://lto7.ddns.net/transparencia/121xxx/2024/acta de fallo inveacdmx_ir_03_2024.pdf</t>
  </si>
  <si>
    <t>Zekie</t>
  </si>
  <si>
    <t>Smeke</t>
  </si>
  <si>
    <t>Sacal</t>
  </si>
  <si>
    <t>Madasi, S.A. de C.V.</t>
  </si>
  <si>
    <t>mad100430hn3</t>
  </si>
  <si>
    <t>Bahía de Todos los Santos</t>
  </si>
  <si>
    <t>119</t>
  </si>
  <si>
    <t>1B</t>
  </si>
  <si>
    <t>Verónica Anzures</t>
  </si>
  <si>
    <t>11300</t>
  </si>
  <si>
    <t>inveacdmx/005/2024</t>
  </si>
  <si>
    <t>27/03/2024</t>
  </si>
  <si>
    <t>386978.61</t>
  </si>
  <si>
    <t>448895.19</t>
  </si>
  <si>
    <t>58046.79181</t>
  </si>
  <si>
    <t>http://lto7.ddns.net/transparencia/121xxx/2024/inveacdmx_005_2024.pdf</t>
  </si>
  <si>
    <t>Invitación a cuando menos tres personas</t>
  </si>
  <si>
    <t>inveacdmx/cp/005/2024</t>
  </si>
  <si>
    <t>Artículos 27 C), 28, 52, 55 de la Ley de Adquisiciones para el Distrito Federal</t>
  </si>
  <si>
    <t>http://lto7.ddns.net/transparencia/121xxx/2024/inveacdmx_dg_daf_cf_008_2024.pdf</t>
  </si>
  <si>
    <t>57398573</t>
  </si>
  <si>
    <t>http://lto7.ddns.net/transparencia/121xxx/2024/solicitudes de cotización_inveacdmx_cp_05_2024.pdf</t>
  </si>
  <si>
    <t>08/02/2024</t>
  </si>
  <si>
    <t>Servicio de fumigación para las oficinas de INVEACDMX</t>
  </si>
  <si>
    <t>Ingrid Karina</t>
  </si>
  <si>
    <t>González</t>
  </si>
  <si>
    <t>Rodríguez</t>
  </si>
  <si>
    <t>Grupo Tecno-Real S.A. de C.V.</t>
  </si>
  <si>
    <t>gte150525ula</t>
  </si>
  <si>
    <t>Luis Braile</t>
  </si>
  <si>
    <t>98</t>
  </si>
  <si>
    <t>San Simón Ticumac</t>
  </si>
  <si>
    <t>3660</t>
  </si>
  <si>
    <t>21/02/2024</t>
  </si>
  <si>
    <t>165517.2</t>
  </si>
  <si>
    <t>191999.95</t>
  </si>
  <si>
    <t>http://lto7.ddns.net/transparencia/121xxx/2024/inveacdmx_cp_005_2024.pdf</t>
  </si>
  <si>
    <t>inveacdmx/ir/001/2023</t>
  </si>
  <si>
    <t>Los artículos 28 de la Ley de Adquisiciones para el Distrito Federal, 53 penúltimo párrafo y 58 fracción I de la Ley de Austeridad, Transparencia en Remuneraciones, Prestaciones y Ejercicio de Recursos de la Ciudad de México</t>
  </si>
  <si>
    <t>57398574</t>
  </si>
  <si>
    <t>cm/inveacdmx/002/2023</t>
  </si>
  <si>
    <t>29/12/2023</t>
  </si>
  <si>
    <t>02/01/2024</t>
  </si>
  <si>
    <t>120541.03</t>
  </si>
  <si>
    <t>139827.59</t>
  </si>
  <si>
    <t>http://lto7.ddns.net/transparencia/121xxx/2024/cm_inveacdmx_002_2023.pdf</t>
  </si>
  <si>
    <t>inveacdmx/cp/003/2024</t>
  </si>
  <si>
    <t>57398571</t>
  </si>
  <si>
    <t>03/01/2024</t>
  </si>
  <si>
    <t>Servicio de desinfección para las oficinas de INVEA con termonebulización y productos grado quirurgico cuaternarios de amonio de 4ta y 5ta generación no tóxicos para la neutralización de germenes, bacterias, virus, etc</t>
  </si>
  <si>
    <t>Enrique Antonio</t>
  </si>
  <si>
    <t>Osorio</t>
  </si>
  <si>
    <t>López</t>
  </si>
  <si>
    <t>Al ser persona física no aplica</t>
  </si>
  <si>
    <t>oole8506135i9</t>
  </si>
  <si>
    <t>Retorno</t>
  </si>
  <si>
    <t>26</t>
  </si>
  <si>
    <t>Avante</t>
  </si>
  <si>
    <t>04460</t>
  </si>
  <si>
    <t>131034.48</t>
  </si>
  <si>
    <t>152000</t>
  </si>
  <si>
    <t>http://lto7.ddns.net/transparencia/121xxx/2024/inveacdmx_cp_003_2024.pdf</t>
  </si>
  <si>
    <t>inveacdmx/cp/004/2024</t>
  </si>
  <si>
    <t>Artículos 27 C), 28, 52, 55 y 63 fracción I de la Ley de Adquisiciones para el Distrito Federal</t>
  </si>
  <si>
    <t>57398572</t>
  </si>
  <si>
    <t>Suministro de agua purificada en garrafones de 20 litros marca e-pura</t>
  </si>
  <si>
    <t>Gerardo</t>
  </si>
  <si>
    <t>Mendoza</t>
  </si>
  <si>
    <t>Tapia</t>
  </si>
  <si>
    <t>metg791021h39</t>
  </si>
  <si>
    <t>Valle de la Rumorosa</t>
  </si>
  <si>
    <t>Valle del Paraíso</t>
  </si>
  <si>
    <t>Tlalnepantla de Baz</t>
  </si>
  <si>
    <t>104</t>
  </si>
  <si>
    <t>No se tiene certeza que el domicilio fiscal es distinto al particular. Se resguarda el dato por ser información de acceso restringido en su modalidad de confidencial</t>
  </si>
  <si>
    <t>15</t>
  </si>
  <si>
    <t>México</t>
  </si>
  <si>
    <t>54060</t>
  </si>
  <si>
    <t>77581.9</t>
  </si>
  <si>
    <t>89995</t>
  </si>
  <si>
    <t>22468</t>
  </si>
  <si>
    <t>http://lto7.ddns.net/transparencia/121xxx/2024/inveacdmx_cp_004_2024.pdf</t>
  </si>
  <si>
    <t/>
  </si>
  <si>
    <t>inveacdmx/cp/001/2024</t>
  </si>
  <si>
    <t>Artículos 27 C), 28, 52 y 55 de la Ley de Adquisiciones para el Distrito Federal</t>
  </si>
  <si>
    <t>http://lto7.ddns.net/transparencia/121xxx/2024/inveacdmx_cp_001_2024.pdf</t>
  </si>
  <si>
    <t>57398569</t>
  </si>
  <si>
    <t>http://lto7.ddns.net/transparencia/121xxx/2024/http://lto7.ddns.net/transparencia/121xxx/2024/convocatoria_inveacdmx_cp_001_2024.pdf.pdf</t>
  </si>
  <si>
    <t>24/11/2023</t>
  </si>
  <si>
    <t>Servicio de datos para dispositivos móviles</t>
  </si>
  <si>
    <t>Edgar Vicente</t>
  </si>
  <si>
    <t>Rosas</t>
  </si>
  <si>
    <t>Figueroa</t>
  </si>
  <si>
    <t>Radiomóvil Dipsa, S.A. de C.V.</t>
  </si>
  <si>
    <t>rdi841003qj4</t>
  </si>
  <si>
    <t>Lago Zurich</t>
  </si>
  <si>
    <t>245</t>
  </si>
  <si>
    <t>Ampliación Granada</t>
  </si>
  <si>
    <t>11529</t>
  </si>
  <si>
    <t>158513.79</t>
  </si>
  <si>
    <t>183876</t>
  </si>
  <si>
    <t>Licitación pública</t>
  </si>
  <si>
    <t>Otra (especificar)</t>
  </si>
  <si>
    <t>Obra pública</t>
  </si>
  <si>
    <t>Servicios relacionados con obra pública</t>
  </si>
  <si>
    <t>Arrendamientos</t>
  </si>
  <si>
    <t>Internacional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</si>
  <si>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</si>
  <si>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</si>
  <si>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</si>
  <si>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</si>
  <si>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</si>
  <si>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</si>
  <si>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</si>
  <si>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</si>
  <si>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</si>
  <si>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</si>
  <si>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</si>
  <si>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</si>
  <si>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</si>
  <si>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</si>
  <si>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</si>
  <si>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</si>
  <si>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</si>
  <si>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</si>
  <si>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</si>
  <si>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</si>
  <si>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</si>
  <si>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</si>
  <si>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</si>
  <si>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</si>
  <si>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</si>
  <si>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</si>
  <si>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</si>
  <si>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</si>
  <si>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</si>
  <si>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</si>
  <si>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</si>
  <si>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</si>
  <si>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</si>
  <si>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</si>
  <si>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</si>
  <si>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</si>
  <si>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</si>
  <si>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</si>
  <si>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</si>
  <si>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</si>
  <si>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</si>
  <si>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</si>
  <si>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</si>
  <si>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</si>
  <si>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</si>
  <si>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</si>
  <si>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</si>
  <si>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</si>
  <si>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</si>
  <si>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</si>
  <si>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</si>
  <si>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</si>
  <si>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</si>
  <si>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</si>
  <si>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</si>
  <si>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</si>
  <si>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</si>
  <si>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</si>
  <si>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</si>
  <si>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</si>
  <si>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</si>
  <si>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</si>
  <si>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</si>
  <si>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</si>
  <si>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</si>
  <si>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</si>
  <si>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</si>
  <si>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</si>
  <si>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</si>
  <si>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</si>
  <si>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</si>
  <si>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</si>
  <si>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</si>
  <si>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</si>
  <si>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</si>
  <si>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</si>
  <si>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</si>
  <si>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</si>
  <si>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</si>
  <si>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</si>
  <si>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</si>
  <si>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</si>
  <si>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</si>
  <si>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</si>
  <si>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</si>
  <si>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</si>
  <si>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</si>
  <si>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</si>
  <si>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</si>
  <si>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</si>
  <si>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Federales</t>
  </si>
  <si>
    <t>Municipales</t>
  </si>
  <si>
    <t>En planeación</t>
  </si>
  <si>
    <t>En ejecución</t>
  </si>
  <si>
    <t>79482</t>
  </si>
  <si>
    <t>79483</t>
  </si>
  <si>
    <t>79484</t>
  </si>
  <si>
    <t>79487</t>
  </si>
  <si>
    <t>79485</t>
  </si>
  <si>
    <t>79486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</si>
  <si>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</si>
  <si>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</si>
  <si>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</si>
  <si>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</si>
  <si>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</si>
  <si>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</si>
  <si>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José Manuel</t>
  </si>
  <si>
    <t>Pérez</t>
  </si>
  <si>
    <t>Hernández</t>
  </si>
  <si>
    <t>Mantenimiento Corporativo Integral Automotriz Comain, S.A. de C.V.</t>
  </si>
  <si>
    <t>mci100504i19</t>
  </si>
  <si>
    <t>Luis</t>
  </si>
  <si>
    <t>Peñaloza</t>
  </si>
  <si>
    <t>Molina</t>
  </si>
  <si>
    <t>Luis Peñaloza Molina</t>
  </si>
  <si>
    <t>pelu620612fg0</t>
  </si>
  <si>
    <t>Enrique Antonio Osorio López</t>
  </si>
  <si>
    <t>Raymundo</t>
  </si>
  <si>
    <t>Segobiano</t>
  </si>
  <si>
    <t>Cuenta con tu Casa, S.A. de C.V.</t>
  </si>
  <si>
    <t>cca940622i43</t>
  </si>
  <si>
    <t>Grupo Tecno-Real, S.A. de C.V.</t>
  </si>
  <si>
    <t>Elsa Berenice</t>
  </si>
  <si>
    <t>Bellacetin</t>
  </si>
  <si>
    <t>Peña</t>
  </si>
  <si>
    <t>Limpiacero S. de R.L. de C.V.</t>
  </si>
  <si>
    <t>lim162221z0</t>
  </si>
  <si>
    <t>Laura Karen</t>
  </si>
  <si>
    <t>Villareal</t>
  </si>
  <si>
    <t>Granados</t>
  </si>
  <si>
    <t>Hervel Servicios Profesionales</t>
  </si>
  <si>
    <t>hsp10111892a</t>
  </si>
  <si>
    <t>Congresos, Convenciones &amp; Eventos, S.A. de C.V.</t>
  </si>
  <si>
    <t>Ignacio</t>
  </si>
  <si>
    <t>Vega</t>
  </si>
  <si>
    <t>Arcos</t>
  </si>
  <si>
    <t>Creación de Eventos &amp; Gourmet, S.A. de C.V.</t>
  </si>
  <si>
    <t>cea1307124e5</t>
  </si>
  <si>
    <t>no aplica</t>
  </si>
  <si>
    <t>José Alejandro</t>
  </si>
  <si>
    <t>Pereda</t>
  </si>
  <si>
    <t>Comercial de Maquinaria Camiones y Grúas, S.A de C.V.</t>
  </si>
  <si>
    <t>cmc130509dw8</t>
  </si>
  <si>
    <t>Elvia</t>
  </si>
  <si>
    <t>Berumen</t>
  </si>
  <si>
    <t>David</t>
  </si>
  <si>
    <t>Vigueras</t>
  </si>
  <si>
    <t>Jiménez</t>
  </si>
  <si>
    <t>Internacional Lochesters, S.A de C.V.</t>
  </si>
  <si>
    <t>ilo8709293w4</t>
  </si>
  <si>
    <t>Carlos</t>
  </si>
  <si>
    <t>Salame</t>
  </si>
  <si>
    <t>Mizrahi</t>
  </si>
  <si>
    <t>Etanim Asociados, S.A. de C.V.</t>
  </si>
  <si>
    <t>eas110721a11</t>
  </si>
  <si>
    <t>Miriam</t>
  </si>
  <si>
    <t>Gómez</t>
  </si>
  <si>
    <t>Arellano</t>
  </si>
  <si>
    <t>Corporativo Kimala, S.A. de C.V.</t>
  </si>
  <si>
    <t>cki130702hn5</t>
  </si>
  <si>
    <t>Radio Móvil Dipsa, S.A. de C.V.</t>
  </si>
  <si>
    <t>Marisol</t>
  </si>
  <si>
    <t>Olvera</t>
  </si>
  <si>
    <t>Cano</t>
  </si>
  <si>
    <t>Comunicaciones Digitales, S. de R.L. de C.V.</t>
  </si>
  <si>
    <t>cnm980114pi2</t>
  </si>
  <si>
    <t>Gerardo Mendoza Tapia</t>
  </si>
  <si>
    <t>Mayra</t>
  </si>
  <si>
    <t>Velázquez</t>
  </si>
  <si>
    <t>Lemus</t>
  </si>
  <si>
    <t>Mayra Velázquez Lemus</t>
  </si>
  <si>
    <t>velm8111196p4</t>
  </si>
  <si>
    <t>Velia</t>
  </si>
  <si>
    <t>Valdez</t>
  </si>
  <si>
    <t>Velia Velázquez González</t>
  </si>
  <si>
    <t>vagv921002qe1</t>
  </si>
  <si>
    <t>Marcela</t>
  </si>
  <si>
    <t>Martínez</t>
  </si>
  <si>
    <t>Sanvicente</t>
  </si>
  <si>
    <t>Mercatores, S.A. de C.V</t>
  </si>
  <si>
    <t>mer210323s26</t>
  </si>
  <si>
    <t>79488</t>
  </si>
  <si>
    <t>79489</t>
  </si>
  <si>
    <t>79490</t>
  </si>
  <si>
    <t>79493</t>
  </si>
  <si>
    <t>79491</t>
  </si>
  <si>
    <t>79492</t>
  </si>
  <si>
    <t>Registro Federal de Contribuyentes (RFC) de las personas físicas o morales que presentaron una proposición u oferta</t>
  </si>
  <si>
    <t>79494</t>
  </si>
  <si>
    <t>79495</t>
  </si>
  <si>
    <t>79496</t>
  </si>
  <si>
    <t>79499</t>
  </si>
  <si>
    <t>79497</t>
  </si>
  <si>
    <t>79498</t>
  </si>
  <si>
    <t>Registro Federal de Contribuyantes (RFC) de las personas físicas o morales participantes en la junta de aclaraciones</t>
  </si>
  <si>
    <t>79500</t>
  </si>
  <si>
    <t>79501</t>
  </si>
  <si>
    <t>79502</t>
  </si>
  <si>
    <t>79505</t>
  </si>
  <si>
    <t>79504</t>
  </si>
  <si>
    <t>79503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</si>
  <si>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</si>
  <si>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</si>
  <si>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</si>
  <si>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</si>
  <si>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</si>
  <si>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Marco Antonio Alejandro</t>
  </si>
  <si>
    <t>Mangas</t>
  </si>
  <si>
    <t>Meza</t>
  </si>
  <si>
    <t>mamm8506231l6</t>
  </si>
  <si>
    <t>Director de Administración y Finanzas</t>
  </si>
  <si>
    <t>Miguel Ángel</t>
  </si>
  <si>
    <t>Vidal</t>
  </si>
  <si>
    <t>Franco</t>
  </si>
  <si>
    <t>vifm720824he5</t>
  </si>
  <si>
    <t>Coordinador de Recursos Materiales, Abastecimientos y Servicios Generales</t>
  </si>
  <si>
    <t>Luis Ángel</t>
  </si>
  <si>
    <t>Chávez</t>
  </si>
  <si>
    <t>Villalobos</t>
  </si>
  <si>
    <t>cavl850905bg0</t>
  </si>
  <si>
    <t>Jefe de Unidad Departamental de Abastecimientos</t>
  </si>
  <si>
    <t>Roberto Omar</t>
  </si>
  <si>
    <t>Torres</t>
  </si>
  <si>
    <t>tohr800607tf6</t>
  </si>
  <si>
    <t>Jefe de Unidad Departamental de Servicios Generales y Almacenes</t>
  </si>
  <si>
    <t>Jonathan Alfredo</t>
  </si>
  <si>
    <t>Arronte</t>
  </si>
  <si>
    <t>Sánchez</t>
  </si>
  <si>
    <t>aosj8510103d2</t>
  </si>
  <si>
    <t>Coordinador de Finanzas</t>
  </si>
  <si>
    <t>79480</t>
  </si>
  <si>
    <t>79481</t>
  </si>
  <si>
    <t>79479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</si>
  <si>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</si>
  <si>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</si>
  <si>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</si>
  <si>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Zaragoza</t>
  </si>
  <si>
    <t>79506</t>
  </si>
  <si>
    <t>Partida Presupuestal</t>
  </si>
  <si>
    <t>3553</t>
  </si>
  <si>
    <t>3581</t>
  </si>
  <si>
    <t>2211</t>
  </si>
  <si>
    <t>3362</t>
  </si>
  <si>
    <t>3261</t>
  </si>
  <si>
    <t>2161</t>
  </si>
  <si>
    <t>3171</t>
  </si>
  <si>
    <t>3591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</si>
</sst>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8"/>
  <sheetViews>
    <sheetView tabSelected="1" topLeftCell="A9" workbookViewId="0">
      <selection activeCell="C9" sqref="C9"/>
    </sheetView>
  </sheetViews>
  <sheetFormatPr baseColWidth="10" defaultColWidth="8.7265625" defaultRowHeight="14.5" x14ac:dyDescent="0.35"/>
  <cols>
    <col min="1" max="1" width="36" bestFit="1" customWidth="1"/>
    <col min="2" max="2" width="8" bestFit="1" customWidth="1"/>
    <col min="3" max="3" width="36.453125" bestFit="1" customWidth="1"/>
    <col min="4" max="4" width="38.6328125" bestFit="1" customWidth="1"/>
    <col min="5" max="5" width="35.26953125" bestFit="1" customWidth="1"/>
    <col min="6" max="6" width="35.1796875" bestFit="1" customWidth="1"/>
    <col min="7" max="7" width="32.81640625" bestFit="1" customWidth="1"/>
    <col min="8" max="8" width="38.453125" bestFit="1" customWidth="1"/>
    <col min="9" max="9" width="42.6328125" bestFit="1" customWidth="1"/>
    <col min="10" max="10" width="189.453125" bestFit="1" customWidth="1"/>
    <col min="11" max="11" width="72.54296875" bestFit="1" customWidth="1"/>
    <col min="12" max="12" width="42.1796875" bestFit="1" customWidth="1"/>
    <col min="13" max="13" width="120.6328125" bestFit="1" customWidth="1"/>
    <col min="14" max="14" width="32.54296875" bestFit="1" customWidth="1"/>
    <col min="15" max="15" width="185.36328125" bestFit="1" customWidth="1"/>
    <col min="16" max="16" width="136" bestFit="1" customWidth="1"/>
    <col min="17" max="17" width="43.81640625" bestFit="1" customWidth="1"/>
    <col min="18" max="18" width="129.6328125" bestFit="1" customWidth="1"/>
    <col min="19" max="19" width="89.36328125" bestFit="1" customWidth="1"/>
    <col min="20" max="20" width="95.7265625" bestFit="1" customWidth="1"/>
    <col min="21" max="21" width="119.36328125" bestFit="1" customWidth="1"/>
    <col min="22" max="22" width="89" bestFit="1" customWidth="1"/>
    <col min="23" max="23" width="106.08984375" bestFit="1" customWidth="1"/>
    <col min="24" max="24" width="54.81640625" bestFit="1" customWidth="1"/>
    <col min="25" max="25" width="58.54296875" bestFit="1" customWidth="1"/>
    <col min="26" max="26" width="60.453125" bestFit="1" customWidth="1"/>
    <col min="27" max="27" width="14" bestFit="1" customWidth="1"/>
    <col min="28" max="28" width="42.54296875" bestFit="1" customWidth="1"/>
    <col min="29" max="29" width="52.453125" bestFit="1" customWidth="1"/>
    <col min="30" max="30" width="108.81640625" bestFit="1" customWidth="1"/>
    <col min="31" max="31" width="78.26953125" bestFit="1" customWidth="1"/>
    <col min="32" max="32" width="72.36328125" bestFit="1" customWidth="1"/>
    <col min="33" max="33" width="69.7265625" bestFit="1" customWidth="1"/>
    <col min="34" max="34" width="79.1796875" bestFit="1" customWidth="1"/>
    <col min="35" max="35" width="83.1796875" bestFit="1" customWidth="1"/>
    <col min="36" max="36" width="77.81640625" bestFit="1" customWidth="1"/>
    <col min="37" max="37" width="73.36328125" bestFit="1" customWidth="1"/>
    <col min="38" max="38" width="75.36328125" bestFit="1" customWidth="1"/>
    <col min="39" max="39" width="72.453125" bestFit="1" customWidth="1"/>
    <col min="40" max="40" width="136.81640625" bestFit="1" customWidth="1"/>
    <col min="41" max="41" width="81.26953125" bestFit="1" customWidth="1"/>
    <col min="42" max="42" width="92.26953125" bestFit="1" customWidth="1"/>
    <col min="43" max="43" width="67.453125" bestFit="1" customWidth="1"/>
    <col min="44" max="44" width="76.81640625" bestFit="1" customWidth="1"/>
    <col min="45" max="45" width="79.26953125" bestFit="1" customWidth="1"/>
    <col min="46" max="46" width="77.54296875" bestFit="1" customWidth="1"/>
    <col min="47" max="47" width="80.08984375" bestFit="1" customWidth="1"/>
    <col min="48" max="48" width="126.36328125" bestFit="1" customWidth="1"/>
    <col min="49" max="49" width="97.90625" bestFit="1" customWidth="1"/>
    <col min="50" max="50" width="33.7265625" bestFit="1" customWidth="1"/>
    <col min="51" max="51" width="65.26953125" bestFit="1" customWidth="1"/>
    <col min="52" max="52" width="30.81640625" bestFit="1" customWidth="1"/>
    <col min="53" max="53" width="49.36328125" bestFit="1" customWidth="1"/>
    <col min="54" max="54" width="48.36328125" bestFit="1" customWidth="1"/>
    <col min="55" max="55" width="50.453125" bestFit="1" customWidth="1"/>
    <col min="56" max="56" width="37.08984375" bestFit="1" customWidth="1"/>
    <col min="57" max="57" width="47.36328125" bestFit="1" customWidth="1"/>
    <col min="58" max="58" width="44" bestFit="1" customWidth="1"/>
    <col min="59" max="59" width="44.453125" bestFit="1" customWidth="1"/>
    <col min="60" max="60" width="14.453125" bestFit="1" customWidth="1"/>
    <col min="61" max="61" width="35.36328125" bestFit="1" customWidth="1"/>
    <col min="62" max="62" width="20.26953125" bestFit="1" customWidth="1"/>
    <col min="63" max="63" width="185.36328125" bestFit="1" customWidth="1"/>
    <col min="64" max="64" width="105.7265625" bestFit="1" customWidth="1"/>
    <col min="65" max="65" width="41.1796875" bestFit="1" customWidth="1"/>
    <col min="66" max="66" width="43.36328125" bestFit="1" customWidth="1"/>
    <col min="67" max="67" width="77.90625" bestFit="1" customWidth="1"/>
    <col min="68" max="68" width="104.453125" bestFit="1" customWidth="1"/>
    <col min="69" max="69" width="38.54296875" bestFit="1" customWidth="1"/>
    <col min="70" max="70" width="36.08984375" bestFit="1" customWidth="1"/>
    <col min="71" max="71" width="22.26953125" bestFit="1" customWidth="1"/>
    <col min="72" max="72" width="46.54296875" bestFit="1" customWidth="1"/>
    <col min="73" max="73" width="44.54296875" bestFit="1" customWidth="1"/>
    <col min="74" max="74" width="41.36328125" bestFit="1" customWidth="1"/>
    <col min="75" max="75" width="92.6328125" bestFit="1" customWidth="1"/>
    <col min="76" max="76" width="82" bestFit="1" customWidth="1"/>
    <col min="77" max="77" width="51.08984375" bestFit="1" customWidth="1"/>
    <col min="78" max="78" width="54.26953125" bestFit="1" customWidth="1"/>
    <col min="79" max="79" width="22.54296875" bestFit="1" customWidth="1"/>
    <col min="80" max="80" width="56.90625" bestFit="1" customWidth="1"/>
    <col min="81" max="82" width="64.453125" bestFit="1" customWidth="1"/>
    <col min="83" max="83" width="76.54296875" bestFit="1" customWidth="1"/>
    <col min="84" max="84" width="91.36328125" bestFit="1" customWidth="1"/>
    <col min="85" max="85" width="64.453125" bestFit="1" customWidth="1"/>
    <col min="86" max="86" width="73.1796875" bestFit="1" customWidth="1"/>
    <col min="87" max="87" width="20" bestFit="1" customWidth="1"/>
    <col min="88" max="88" width="8" bestFit="1" customWidth="1"/>
  </cols>
  <sheetData>
    <row r="1" spans="1:88" hidden="1" x14ac:dyDescent="0.35">
      <c r="A1" t="s">
        <v>0</v>
      </c>
    </row>
    <row r="2" spans="1:88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8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8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11</v>
      </c>
      <c r="M4" t="s">
        <v>10</v>
      </c>
      <c r="N4" t="s">
        <v>7</v>
      </c>
      <c r="O4" t="s">
        <v>9</v>
      </c>
      <c r="P4" t="s">
        <v>11</v>
      </c>
      <c r="Q4" t="s">
        <v>7</v>
      </c>
      <c r="R4" t="s">
        <v>11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9</v>
      </c>
      <c r="Y4" t="s">
        <v>9</v>
      </c>
      <c r="Z4" t="s">
        <v>9</v>
      </c>
      <c r="AA4" t="s">
        <v>8</v>
      </c>
      <c r="AB4" t="s">
        <v>9</v>
      </c>
      <c r="AC4" t="s">
        <v>11</v>
      </c>
      <c r="AD4" t="s">
        <v>6</v>
      </c>
      <c r="AE4" t="s">
        <v>8</v>
      </c>
      <c r="AF4" t="s">
        <v>6</v>
      </c>
      <c r="AG4" t="s">
        <v>6</v>
      </c>
      <c r="AH4" t="s">
        <v>6</v>
      </c>
      <c r="AI4" t="s">
        <v>8</v>
      </c>
      <c r="AJ4" t="s">
        <v>9</v>
      </c>
      <c r="AK4" t="s">
        <v>6</v>
      </c>
      <c r="AL4" t="s">
        <v>9</v>
      </c>
      <c r="AM4" t="s">
        <v>6</v>
      </c>
      <c r="AN4" t="s">
        <v>9</v>
      </c>
      <c r="AO4" t="s">
        <v>6</v>
      </c>
      <c r="AP4" t="s">
        <v>8</v>
      </c>
      <c r="AQ4" t="s">
        <v>6</v>
      </c>
      <c r="AR4" t="s">
        <v>9</v>
      </c>
      <c r="AS4" t="s">
        <v>9</v>
      </c>
      <c r="AT4" t="s">
        <v>9</v>
      </c>
      <c r="AU4" t="s">
        <v>9</v>
      </c>
      <c r="AV4" t="s">
        <v>9</v>
      </c>
      <c r="AW4" t="s">
        <v>9</v>
      </c>
      <c r="AX4" t="s">
        <v>9</v>
      </c>
      <c r="AY4" t="s">
        <v>9</v>
      </c>
      <c r="AZ4" t="s">
        <v>6</v>
      </c>
      <c r="BA4" t="s">
        <v>7</v>
      </c>
      <c r="BB4" t="s">
        <v>7</v>
      </c>
      <c r="BC4" t="s">
        <v>7</v>
      </c>
      <c r="BD4" t="s">
        <v>12</v>
      </c>
      <c r="BE4" t="s">
        <v>12</v>
      </c>
      <c r="BF4" t="s">
        <v>12</v>
      </c>
      <c r="BG4" t="s">
        <v>12</v>
      </c>
      <c r="BH4" t="s">
        <v>6</v>
      </c>
      <c r="BI4" t="s">
        <v>6</v>
      </c>
      <c r="BJ4" t="s">
        <v>6</v>
      </c>
      <c r="BK4" t="s">
        <v>9</v>
      </c>
      <c r="BL4" t="s">
        <v>12</v>
      </c>
      <c r="BM4" t="s">
        <v>7</v>
      </c>
      <c r="BN4" t="s">
        <v>7</v>
      </c>
      <c r="BO4" t="s">
        <v>10</v>
      </c>
      <c r="BP4" t="s">
        <v>10</v>
      </c>
      <c r="BQ4" t="s">
        <v>11</v>
      </c>
      <c r="BR4" t="s">
        <v>8</v>
      </c>
      <c r="BS4" t="s">
        <v>6</v>
      </c>
      <c r="BT4" t="s">
        <v>6</v>
      </c>
      <c r="BU4" t="s">
        <v>9</v>
      </c>
      <c r="BV4" t="s">
        <v>9</v>
      </c>
      <c r="BW4" t="s">
        <v>10</v>
      </c>
      <c r="BX4" t="s">
        <v>9</v>
      </c>
      <c r="BY4" t="s">
        <v>8</v>
      </c>
      <c r="BZ4" t="s">
        <v>8</v>
      </c>
      <c r="CA4" t="s">
        <v>11</v>
      </c>
      <c r="CB4" t="s">
        <v>9</v>
      </c>
      <c r="CC4" t="s">
        <v>10</v>
      </c>
      <c r="CD4" t="s">
        <v>10</v>
      </c>
      <c r="CE4" t="s">
        <v>10</v>
      </c>
      <c r="CF4" t="s">
        <v>10</v>
      </c>
      <c r="CG4" t="s">
        <v>10</v>
      </c>
      <c r="CH4" t="s">
        <v>9</v>
      </c>
      <c r="CI4" t="s">
        <v>13</v>
      </c>
      <c r="CJ4" t="s">
        <v>14</v>
      </c>
    </row>
    <row r="5" spans="1:88" hidden="1" x14ac:dyDescent="0.3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</row>
    <row r="6" spans="1:88" x14ac:dyDescent="0.35">
      <c r="A6" s="4" t="s">
        <v>102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</row>
    <row r="7" spans="1:88" ht="76" x14ac:dyDescent="0.35">
      <c r="A7" s="2" t="s">
        <v>103</v>
      </c>
      <c r="B7" s="2" t="s">
        <v>104</v>
      </c>
      <c r="C7" s="2" t="s">
        <v>105</v>
      </c>
      <c r="D7" s="2" t="s">
        <v>106</v>
      </c>
      <c r="E7" s="2" t="s">
        <v>107</v>
      </c>
      <c r="F7" s="2" t="s">
        <v>108</v>
      </c>
      <c r="G7" s="2" t="s">
        <v>109</v>
      </c>
      <c r="H7" s="2" t="s">
        <v>110</v>
      </c>
      <c r="I7" s="2" t="s">
        <v>111</v>
      </c>
      <c r="J7" s="2" t="s">
        <v>112</v>
      </c>
      <c r="K7" s="2" t="s">
        <v>113</v>
      </c>
      <c r="L7" s="2" t="s">
        <v>114</v>
      </c>
      <c r="M7" s="2" t="s">
        <v>115</v>
      </c>
      <c r="N7" s="2" t="s">
        <v>116</v>
      </c>
      <c r="O7" s="2" t="s">
        <v>117</v>
      </c>
      <c r="P7" s="2" t="s">
        <v>118</v>
      </c>
      <c r="Q7" s="2" t="s">
        <v>119</v>
      </c>
      <c r="R7" s="2" t="s">
        <v>120</v>
      </c>
      <c r="S7" s="2" t="s">
        <v>121</v>
      </c>
      <c r="T7" s="2" t="s">
        <v>122</v>
      </c>
      <c r="U7" s="2" t="s">
        <v>123</v>
      </c>
      <c r="V7" s="2" t="s">
        <v>124</v>
      </c>
      <c r="W7" s="2" t="s">
        <v>125</v>
      </c>
      <c r="X7" s="2" t="s">
        <v>126</v>
      </c>
      <c r="Y7" s="2" t="s">
        <v>127</v>
      </c>
      <c r="Z7" s="2" t="s">
        <v>128</v>
      </c>
      <c r="AA7" s="2" t="s">
        <v>129</v>
      </c>
      <c r="AB7" s="2" t="s">
        <v>130</v>
      </c>
      <c r="AC7" s="2" t="s">
        <v>131</v>
      </c>
      <c r="AD7" s="2" t="s">
        <v>132</v>
      </c>
      <c r="AE7" s="2" t="s">
        <v>133</v>
      </c>
      <c r="AF7" s="2" t="s">
        <v>134</v>
      </c>
      <c r="AG7" s="2" t="s">
        <v>135</v>
      </c>
      <c r="AH7" s="2" t="s">
        <v>136</v>
      </c>
      <c r="AI7" s="2" t="s">
        <v>137</v>
      </c>
      <c r="AJ7" s="2" t="s">
        <v>138</v>
      </c>
      <c r="AK7" s="2" t="s">
        <v>139</v>
      </c>
      <c r="AL7" s="2" t="s">
        <v>140</v>
      </c>
      <c r="AM7" s="2" t="s">
        <v>141</v>
      </c>
      <c r="AN7" s="2" t="s">
        <v>142</v>
      </c>
      <c r="AO7" s="2" t="s">
        <v>143</v>
      </c>
      <c r="AP7" s="2" t="s">
        <v>144</v>
      </c>
      <c r="AQ7" s="2" t="s">
        <v>145</v>
      </c>
      <c r="AR7" s="2" t="s">
        <v>146</v>
      </c>
      <c r="AS7" s="2" t="s">
        <v>147</v>
      </c>
      <c r="AT7" s="2" t="s">
        <v>148</v>
      </c>
      <c r="AU7" s="2" t="s">
        <v>149</v>
      </c>
      <c r="AV7" s="2" t="s">
        <v>150</v>
      </c>
      <c r="AW7" s="2" t="s">
        <v>151</v>
      </c>
      <c r="AX7" s="2" t="s">
        <v>152</v>
      </c>
      <c r="AY7" s="2" t="s">
        <v>153</v>
      </c>
      <c r="AZ7" s="2" t="s">
        <v>154</v>
      </c>
      <c r="BA7" s="2" t="s">
        <v>155</v>
      </c>
      <c r="BB7" s="2" t="s">
        <v>156</v>
      </c>
      <c r="BC7" s="2" t="s">
        <v>157</v>
      </c>
      <c r="BD7" s="2" t="s">
        <v>158</v>
      </c>
      <c r="BE7" s="2" t="s">
        <v>159</v>
      </c>
      <c r="BF7" s="2" t="s">
        <v>160</v>
      </c>
      <c r="BG7" s="2" t="s">
        <v>161</v>
      </c>
      <c r="BH7" s="2" t="s">
        <v>162</v>
      </c>
      <c r="BI7" s="2" t="s">
        <v>163</v>
      </c>
      <c r="BJ7" s="2" t="s">
        <v>164</v>
      </c>
      <c r="BK7" s="2" t="s">
        <v>165</v>
      </c>
      <c r="BL7" s="2" t="s">
        <v>166</v>
      </c>
      <c r="BM7" s="2" t="s">
        <v>167</v>
      </c>
      <c r="BN7" s="2" t="s">
        <v>168</v>
      </c>
      <c r="BO7" s="2" t="s">
        <v>169</v>
      </c>
      <c r="BP7" s="2" t="s">
        <v>170</v>
      </c>
      <c r="BQ7" s="2" t="s">
        <v>171</v>
      </c>
      <c r="BR7" s="2" t="s">
        <v>172</v>
      </c>
      <c r="BS7" s="2" t="s">
        <v>173</v>
      </c>
      <c r="BT7" s="2" t="s">
        <v>174</v>
      </c>
      <c r="BU7" s="2" t="s">
        <v>175</v>
      </c>
      <c r="BV7" s="2" t="s">
        <v>176</v>
      </c>
      <c r="BW7" s="2" t="s">
        <v>177</v>
      </c>
      <c r="BX7" s="2" t="s">
        <v>178</v>
      </c>
      <c r="BY7" s="2" t="s">
        <v>179</v>
      </c>
      <c r="BZ7" s="2" t="s">
        <v>180</v>
      </c>
      <c r="CA7" s="2" t="s">
        <v>181</v>
      </c>
      <c r="CB7" s="2" t="s">
        <v>182</v>
      </c>
      <c r="CC7" s="2" t="s">
        <v>183</v>
      </c>
      <c r="CD7" s="2" t="s">
        <v>184</v>
      </c>
      <c r="CE7" s="2" t="s">
        <v>185</v>
      </c>
      <c r="CF7" s="2" t="s">
        <v>186</v>
      </c>
      <c r="CG7" s="2" t="s">
        <v>187</v>
      </c>
      <c r="CH7" s="2" t="s">
        <v>188</v>
      </c>
      <c r="CI7" s="2" t="s">
        <v>189</v>
      </c>
    </row>
    <row r="8" spans="1:88" ht="45" customHeight="1" x14ac:dyDescent="0.35">
      <c r="A8" s="3" t="s">
        <v>190</v>
      </c>
      <c r="B8" s="3" t="s">
        <v>191</v>
      </c>
      <c r="C8" s="3" t="s">
        <v>192</v>
      </c>
      <c r="D8" s="3" t="s">
        <v>193</v>
      </c>
      <c r="E8" s="3" t="s">
        <v>194</v>
      </c>
      <c r="F8" s="3" t="s">
        <v>195</v>
      </c>
      <c r="G8" s="3" t="s">
        <v>196</v>
      </c>
      <c r="H8" s="3" t="s">
        <v>197</v>
      </c>
      <c r="I8" s="3" t="s">
        <v>198</v>
      </c>
      <c r="J8" s="3" t="s">
        <v>199</v>
      </c>
      <c r="K8" s="3" t="s">
        <v>200</v>
      </c>
      <c r="L8" s="3" t="s">
        <v>201</v>
      </c>
      <c r="M8" s="3" t="s">
        <v>202</v>
      </c>
      <c r="N8" s="3" t="s">
        <v>203</v>
      </c>
      <c r="O8" s="3" t="s">
        <v>200</v>
      </c>
      <c r="P8" s="3" t="s">
        <v>191</v>
      </c>
      <c r="Q8" s="3" t="s">
        <v>200</v>
      </c>
      <c r="R8" s="3" t="s">
        <v>200</v>
      </c>
      <c r="S8" s="3" t="s">
        <v>204</v>
      </c>
      <c r="T8" s="3" t="s">
        <v>205</v>
      </c>
      <c r="U8" s="3" t="s">
        <v>206</v>
      </c>
      <c r="V8" s="3" t="s">
        <v>207</v>
      </c>
      <c r="W8" s="3" t="s">
        <v>208</v>
      </c>
      <c r="X8" s="3" t="s">
        <v>209</v>
      </c>
      <c r="Y8" s="3" t="s">
        <v>210</v>
      </c>
      <c r="Z8" s="3" t="s">
        <v>211</v>
      </c>
      <c r="AA8" s="3" t="s">
        <v>212</v>
      </c>
      <c r="AB8" s="3" t="s">
        <v>200</v>
      </c>
      <c r="AC8" s="3" t="s">
        <v>213</v>
      </c>
      <c r="AD8" s="3" t="s">
        <v>214</v>
      </c>
      <c r="AE8" s="3" t="s">
        <v>215</v>
      </c>
      <c r="AF8" s="3" t="s">
        <v>216</v>
      </c>
      <c r="AG8" s="3" t="s">
        <v>217</v>
      </c>
      <c r="AH8" s="3" t="s">
        <v>218</v>
      </c>
      <c r="AI8" s="3" t="s">
        <v>219</v>
      </c>
      <c r="AJ8" s="3" t="s">
        <v>6</v>
      </c>
      <c r="AK8" s="3" t="s">
        <v>220</v>
      </c>
      <c r="AL8" s="3" t="s">
        <v>10</v>
      </c>
      <c r="AM8" s="3" t="s">
        <v>220</v>
      </c>
      <c r="AN8" s="3" t="s">
        <v>8</v>
      </c>
      <c r="AO8" s="3" t="s">
        <v>221</v>
      </c>
      <c r="AP8" s="3" t="s">
        <v>222</v>
      </c>
      <c r="AQ8" s="3" t="s">
        <v>197</v>
      </c>
      <c r="AR8" s="3" t="s">
        <v>197</v>
      </c>
      <c r="AS8" s="3" t="s">
        <v>197</v>
      </c>
      <c r="AT8" s="3" t="s">
        <v>197</v>
      </c>
      <c r="AU8" s="3" t="s">
        <v>223</v>
      </c>
      <c r="AV8" s="3" t="s">
        <v>224</v>
      </c>
      <c r="AW8" s="3" t="s">
        <v>225</v>
      </c>
      <c r="AX8" s="3" t="s">
        <v>224</v>
      </c>
      <c r="AY8" s="3" t="s">
        <v>196</v>
      </c>
      <c r="AZ8" s="3" t="s">
        <v>226</v>
      </c>
      <c r="BA8" s="3" t="s">
        <v>227</v>
      </c>
      <c r="BB8" s="3" t="s">
        <v>228</v>
      </c>
      <c r="BC8" s="3" t="s">
        <v>229</v>
      </c>
      <c r="BD8" s="3" t="s">
        <v>230</v>
      </c>
      <c r="BE8" s="3" t="s">
        <v>231</v>
      </c>
      <c r="BF8" s="3" t="s">
        <v>230</v>
      </c>
      <c r="BG8" s="3" t="s">
        <v>232</v>
      </c>
      <c r="BH8" s="3" t="s">
        <v>233</v>
      </c>
      <c r="BI8" s="3" t="s">
        <v>234</v>
      </c>
      <c r="BJ8" s="3" t="s">
        <v>203</v>
      </c>
      <c r="BK8" s="3" t="s">
        <v>235</v>
      </c>
      <c r="BL8" s="3" t="s">
        <v>227</v>
      </c>
      <c r="BM8" s="3" t="s">
        <v>228</v>
      </c>
      <c r="BN8" s="3" t="s">
        <v>236</v>
      </c>
      <c r="BO8" s="3" t="s">
        <v>237</v>
      </c>
      <c r="BP8" s="3" t="s">
        <v>200</v>
      </c>
      <c r="BQ8" s="3" t="s">
        <v>238</v>
      </c>
      <c r="BR8" s="3" t="s">
        <v>239</v>
      </c>
      <c r="BS8" s="3" t="s">
        <v>240</v>
      </c>
      <c r="BT8" s="3" t="s">
        <v>240</v>
      </c>
      <c r="BU8" s="3" t="s">
        <v>240</v>
      </c>
      <c r="BV8" s="3" t="s">
        <v>241</v>
      </c>
      <c r="BW8" s="3" t="s">
        <v>240</v>
      </c>
      <c r="BX8" s="3" t="s">
        <v>242</v>
      </c>
      <c r="BY8" s="3" t="s">
        <v>197</v>
      </c>
      <c r="BZ8" s="3" t="s">
        <v>200</v>
      </c>
      <c r="CA8" s="3" t="s">
        <v>243</v>
      </c>
      <c r="CB8" s="3" t="s">
        <v>241</v>
      </c>
      <c r="CC8" s="3" t="s">
        <v>241</v>
      </c>
      <c r="CD8" s="3" t="s">
        <v>241</v>
      </c>
      <c r="CE8" s="3" t="s">
        <v>241</v>
      </c>
      <c r="CF8" s="3" t="s">
        <v>241</v>
      </c>
      <c r="CG8" s="3" t="s">
        <v>225</v>
      </c>
      <c r="CH8" s="3" t="s">
        <v>192</v>
      </c>
      <c r="CI8" s="3" t="s">
        <v>197</v>
      </c>
    </row>
    <row r="9" spans="1:88" ht="45" customHeight="1" x14ac:dyDescent="0.35">
      <c r="A9" s="3" t="s">
        <v>190</v>
      </c>
      <c r="B9" s="3" t="s">
        <v>191</v>
      </c>
      <c r="C9" s="3" t="s">
        <v>192</v>
      </c>
      <c r="D9" s="3" t="s">
        <v>193</v>
      </c>
      <c r="E9" s="3" t="s">
        <v>194</v>
      </c>
      <c r="F9" s="3" t="s">
        <v>195</v>
      </c>
      <c r="G9" s="3" t="s">
        <v>244</v>
      </c>
      <c r="H9" s="3" t="s">
        <v>197</v>
      </c>
      <c r="I9" s="3" t="s">
        <v>245</v>
      </c>
      <c r="J9" s="3" t="s">
        <v>199</v>
      </c>
      <c r="K9" s="3" t="s">
        <v>246</v>
      </c>
      <c r="L9" s="3" t="s">
        <v>247</v>
      </c>
      <c r="M9" s="3" t="s">
        <v>248</v>
      </c>
      <c r="N9" s="3" t="s">
        <v>249</v>
      </c>
      <c r="O9" s="3" t="s">
        <v>246</v>
      </c>
      <c r="P9" s="3" t="s">
        <v>191</v>
      </c>
      <c r="Q9" s="3" t="s">
        <v>246</v>
      </c>
      <c r="R9" s="3" t="s">
        <v>246</v>
      </c>
      <c r="S9" s="3" t="s">
        <v>204</v>
      </c>
      <c r="T9" s="3" t="s">
        <v>205</v>
      </c>
      <c r="U9" s="3" t="s">
        <v>206</v>
      </c>
      <c r="V9" s="3" t="s">
        <v>207</v>
      </c>
      <c r="W9" s="3" t="s">
        <v>250</v>
      </c>
      <c r="X9" s="3" t="s">
        <v>251</v>
      </c>
      <c r="Y9" s="3" t="s">
        <v>252</v>
      </c>
      <c r="Z9" s="3" t="s">
        <v>211</v>
      </c>
      <c r="AA9" s="3" t="s">
        <v>253</v>
      </c>
      <c r="AB9" s="3" t="s">
        <v>246</v>
      </c>
      <c r="AC9" s="3" t="s">
        <v>254</v>
      </c>
      <c r="AD9" s="3" t="s">
        <v>255</v>
      </c>
      <c r="AE9" s="3" t="s">
        <v>256</v>
      </c>
      <c r="AF9" s="3" t="s">
        <v>257</v>
      </c>
      <c r="AG9" s="3" t="s">
        <v>7</v>
      </c>
      <c r="AH9" s="3" t="s">
        <v>218</v>
      </c>
      <c r="AI9" s="3" t="s">
        <v>258</v>
      </c>
      <c r="AJ9" s="3" t="s">
        <v>6</v>
      </c>
      <c r="AK9" s="3" t="s">
        <v>259</v>
      </c>
      <c r="AL9" s="3" t="s">
        <v>260</v>
      </c>
      <c r="AM9" s="3" t="s">
        <v>259</v>
      </c>
      <c r="AN9" s="3" t="s">
        <v>8</v>
      </c>
      <c r="AO9" s="3" t="s">
        <v>221</v>
      </c>
      <c r="AP9" s="3" t="s">
        <v>261</v>
      </c>
      <c r="AQ9" s="3" t="s">
        <v>197</v>
      </c>
      <c r="AR9" s="3" t="s">
        <v>197</v>
      </c>
      <c r="AS9" s="3" t="s">
        <v>197</v>
      </c>
      <c r="AT9" s="3" t="s">
        <v>197</v>
      </c>
      <c r="AU9" s="3" t="s">
        <v>223</v>
      </c>
      <c r="AV9" s="3" t="s">
        <v>224</v>
      </c>
      <c r="AW9" s="3" t="s">
        <v>225</v>
      </c>
      <c r="AX9" s="3" t="s">
        <v>224</v>
      </c>
      <c r="AY9" s="3" t="s">
        <v>244</v>
      </c>
      <c r="AZ9" s="3" t="s">
        <v>262</v>
      </c>
      <c r="BA9" s="3" t="s">
        <v>263</v>
      </c>
      <c r="BB9" s="3" t="s">
        <v>228</v>
      </c>
      <c r="BC9" s="3" t="s">
        <v>264</v>
      </c>
      <c r="BD9" s="3" t="s">
        <v>265</v>
      </c>
      <c r="BE9" s="3" t="s">
        <v>235</v>
      </c>
      <c r="BF9" s="3" t="s">
        <v>235</v>
      </c>
      <c r="BG9" s="3" t="s">
        <v>232</v>
      </c>
      <c r="BH9" s="3" t="s">
        <v>233</v>
      </c>
      <c r="BI9" s="3" t="s">
        <v>234</v>
      </c>
      <c r="BJ9" s="3" t="s">
        <v>249</v>
      </c>
      <c r="BK9" s="3" t="s">
        <v>266</v>
      </c>
      <c r="BL9" s="3" t="s">
        <v>263</v>
      </c>
      <c r="BM9" s="3" t="s">
        <v>228</v>
      </c>
      <c r="BN9" s="3" t="s">
        <v>267</v>
      </c>
      <c r="BO9" s="3" t="s">
        <v>237</v>
      </c>
      <c r="BP9" s="3" t="s">
        <v>246</v>
      </c>
      <c r="BQ9" s="3" t="s">
        <v>238</v>
      </c>
      <c r="BR9" s="3" t="s">
        <v>239</v>
      </c>
      <c r="BS9" s="3" t="s">
        <v>240</v>
      </c>
      <c r="BT9" s="3" t="s">
        <v>240</v>
      </c>
      <c r="BU9" s="3" t="s">
        <v>240</v>
      </c>
      <c r="BV9" s="3" t="s">
        <v>241</v>
      </c>
      <c r="BW9" s="3" t="s">
        <v>240</v>
      </c>
      <c r="BX9" s="3" t="s">
        <v>242</v>
      </c>
      <c r="BY9" s="3" t="s">
        <v>197</v>
      </c>
      <c r="BZ9" s="3" t="s">
        <v>246</v>
      </c>
      <c r="CA9" s="3" t="s">
        <v>243</v>
      </c>
      <c r="CB9" s="3" t="s">
        <v>241</v>
      </c>
      <c r="CC9" s="3" t="s">
        <v>241</v>
      </c>
      <c r="CD9" s="3" t="s">
        <v>241</v>
      </c>
      <c r="CE9" s="3" t="s">
        <v>241</v>
      </c>
      <c r="CF9" s="3" t="s">
        <v>241</v>
      </c>
      <c r="CG9" s="3" t="s">
        <v>225</v>
      </c>
      <c r="CH9" s="3" t="s">
        <v>192</v>
      </c>
      <c r="CI9" s="3" t="s">
        <v>197</v>
      </c>
    </row>
    <row r="10" spans="1:88" ht="45" customHeight="1" x14ac:dyDescent="0.35">
      <c r="A10" s="3" t="s">
        <v>190</v>
      </c>
      <c r="B10" s="3" t="s">
        <v>191</v>
      </c>
      <c r="C10" s="3" t="s">
        <v>192</v>
      </c>
      <c r="D10" s="3" t="s">
        <v>193</v>
      </c>
      <c r="E10" s="3" t="s">
        <v>268</v>
      </c>
      <c r="F10" s="3" t="s">
        <v>195</v>
      </c>
      <c r="G10" s="3" t="s">
        <v>269</v>
      </c>
      <c r="H10" s="3" t="s">
        <v>197</v>
      </c>
      <c r="I10" s="3" t="s">
        <v>270</v>
      </c>
      <c r="J10" s="3" t="s">
        <v>271</v>
      </c>
      <c r="K10" s="3" t="s">
        <v>272</v>
      </c>
      <c r="L10" s="3" t="s">
        <v>273</v>
      </c>
      <c r="M10" s="3" t="s">
        <v>262</v>
      </c>
      <c r="N10" s="3" t="s">
        <v>274</v>
      </c>
      <c r="O10" s="3" t="s">
        <v>272</v>
      </c>
      <c r="P10" s="3" t="s">
        <v>191</v>
      </c>
      <c r="Q10" s="3" t="s">
        <v>272</v>
      </c>
      <c r="R10" s="3" t="s">
        <v>272</v>
      </c>
      <c r="S10" s="3" t="s">
        <v>204</v>
      </c>
      <c r="T10" s="3" t="s">
        <v>205</v>
      </c>
      <c r="U10" s="3" t="s">
        <v>206</v>
      </c>
      <c r="V10" s="3" t="s">
        <v>207</v>
      </c>
      <c r="W10" s="3" t="s">
        <v>275</v>
      </c>
      <c r="X10" s="3" t="s">
        <v>276</v>
      </c>
      <c r="Y10" s="3" t="s">
        <v>277</v>
      </c>
      <c r="Z10" s="3" t="s">
        <v>278</v>
      </c>
      <c r="AA10" s="3" t="s">
        <v>279</v>
      </c>
      <c r="AB10" s="3" t="s">
        <v>272</v>
      </c>
      <c r="AC10" s="3" t="s">
        <v>280</v>
      </c>
      <c r="AD10" s="3" t="s">
        <v>214</v>
      </c>
      <c r="AE10" s="3" t="s">
        <v>281</v>
      </c>
      <c r="AF10" s="3" t="s">
        <v>282</v>
      </c>
      <c r="AG10" s="3" t="s">
        <v>217</v>
      </c>
      <c r="AH10" s="3" t="s">
        <v>218</v>
      </c>
      <c r="AI10" s="3" t="s">
        <v>283</v>
      </c>
      <c r="AJ10" s="3" t="s">
        <v>6</v>
      </c>
      <c r="AK10" s="3" t="s">
        <v>284</v>
      </c>
      <c r="AL10" s="3" t="s">
        <v>14</v>
      </c>
      <c r="AM10" s="3" t="s">
        <v>284</v>
      </c>
      <c r="AN10" s="3" t="s">
        <v>8</v>
      </c>
      <c r="AO10" s="3" t="s">
        <v>221</v>
      </c>
      <c r="AP10" s="3" t="s">
        <v>285</v>
      </c>
      <c r="AQ10" s="3" t="s">
        <v>197</v>
      </c>
      <c r="AR10" s="3" t="s">
        <v>197</v>
      </c>
      <c r="AS10" s="3" t="s">
        <v>197</v>
      </c>
      <c r="AT10" s="3" t="s">
        <v>197</v>
      </c>
      <c r="AU10" s="3" t="s">
        <v>223</v>
      </c>
      <c r="AV10" s="3" t="s">
        <v>224</v>
      </c>
      <c r="AW10" s="3" t="s">
        <v>225</v>
      </c>
      <c r="AX10" s="3" t="s">
        <v>224</v>
      </c>
      <c r="AY10" s="3" t="s">
        <v>269</v>
      </c>
      <c r="AZ10" s="3" t="s">
        <v>286</v>
      </c>
      <c r="BA10" s="3" t="s">
        <v>286</v>
      </c>
      <c r="BB10" s="3" t="s">
        <v>228</v>
      </c>
      <c r="BC10" s="3" t="s">
        <v>287</v>
      </c>
      <c r="BD10" s="3" t="s">
        <v>288</v>
      </c>
      <c r="BE10" s="3" t="s">
        <v>289</v>
      </c>
      <c r="BF10" s="3" t="s">
        <v>288</v>
      </c>
      <c r="BG10" s="3" t="s">
        <v>232</v>
      </c>
      <c r="BH10" s="3" t="s">
        <v>233</v>
      </c>
      <c r="BI10" s="3" t="s">
        <v>234</v>
      </c>
      <c r="BJ10" s="3" t="s">
        <v>274</v>
      </c>
      <c r="BK10" s="3" t="s">
        <v>290</v>
      </c>
      <c r="BL10" s="3" t="s">
        <v>286</v>
      </c>
      <c r="BM10" s="3" t="s">
        <v>228</v>
      </c>
      <c r="BN10" s="3" t="s">
        <v>291</v>
      </c>
      <c r="BO10" s="3" t="s">
        <v>237</v>
      </c>
      <c r="BP10" s="3" t="s">
        <v>272</v>
      </c>
      <c r="BQ10" s="3" t="s">
        <v>238</v>
      </c>
      <c r="BR10" s="3" t="s">
        <v>239</v>
      </c>
      <c r="BS10" s="3" t="s">
        <v>240</v>
      </c>
      <c r="BT10" s="3" t="s">
        <v>240</v>
      </c>
      <c r="BU10" s="3" t="s">
        <v>240</v>
      </c>
      <c r="BV10" s="3" t="s">
        <v>241</v>
      </c>
      <c r="BW10" s="3" t="s">
        <v>240</v>
      </c>
      <c r="BX10" s="3" t="s">
        <v>242</v>
      </c>
      <c r="BY10" s="3" t="s">
        <v>197</v>
      </c>
      <c r="BZ10" s="3" t="s">
        <v>272</v>
      </c>
      <c r="CA10" s="3" t="s">
        <v>243</v>
      </c>
      <c r="CB10" s="3" t="s">
        <v>241</v>
      </c>
      <c r="CC10" s="3" t="s">
        <v>241</v>
      </c>
      <c r="CD10" s="3" t="s">
        <v>241</v>
      </c>
      <c r="CE10" s="3" t="s">
        <v>241</v>
      </c>
      <c r="CF10" s="3" t="s">
        <v>241</v>
      </c>
      <c r="CG10" s="3" t="s">
        <v>225</v>
      </c>
      <c r="CH10" s="3" t="s">
        <v>192</v>
      </c>
      <c r="CI10" s="3" t="s">
        <v>197</v>
      </c>
    </row>
    <row r="11" spans="1:88" ht="45" customHeight="1" x14ac:dyDescent="0.35">
      <c r="A11" s="3" t="s">
        <v>190</v>
      </c>
      <c r="B11" s="3" t="s">
        <v>191</v>
      </c>
      <c r="C11" s="3" t="s">
        <v>192</v>
      </c>
      <c r="D11" s="3" t="s">
        <v>193</v>
      </c>
      <c r="E11" s="3" t="s">
        <v>194</v>
      </c>
      <c r="F11" s="3" t="s">
        <v>195</v>
      </c>
      <c r="G11" s="3" t="s">
        <v>292</v>
      </c>
      <c r="H11" s="3" t="s">
        <v>197</v>
      </c>
      <c r="I11" s="3" t="s">
        <v>293</v>
      </c>
      <c r="J11" s="3" t="s">
        <v>294</v>
      </c>
      <c r="K11" s="3" t="s">
        <v>295</v>
      </c>
      <c r="L11" s="3" t="s">
        <v>296</v>
      </c>
      <c r="M11" s="3" t="s">
        <v>191</v>
      </c>
      <c r="N11" s="3" t="s">
        <v>297</v>
      </c>
      <c r="O11" s="3" t="s">
        <v>295</v>
      </c>
      <c r="P11" s="3" t="s">
        <v>191</v>
      </c>
      <c r="Q11" s="3" t="s">
        <v>295</v>
      </c>
      <c r="R11" s="3" t="s">
        <v>295</v>
      </c>
      <c r="S11" s="3" t="s">
        <v>204</v>
      </c>
      <c r="T11" s="3" t="s">
        <v>205</v>
      </c>
      <c r="U11" s="3" t="s">
        <v>206</v>
      </c>
      <c r="V11" s="3" t="s">
        <v>207</v>
      </c>
      <c r="W11" s="3" t="s">
        <v>298</v>
      </c>
      <c r="X11" s="3" t="s">
        <v>299</v>
      </c>
      <c r="Y11" s="3" t="s">
        <v>300</v>
      </c>
      <c r="Z11" s="3" t="s">
        <v>278</v>
      </c>
      <c r="AA11" s="3" t="s">
        <v>301</v>
      </c>
      <c r="AB11" s="3" t="s">
        <v>295</v>
      </c>
      <c r="AC11" s="3" t="s">
        <v>302</v>
      </c>
      <c r="AD11" s="3" t="s">
        <v>214</v>
      </c>
      <c r="AE11" s="3" t="s">
        <v>303</v>
      </c>
      <c r="AF11" s="3" t="s">
        <v>304</v>
      </c>
      <c r="AG11" s="3" t="s">
        <v>217</v>
      </c>
      <c r="AH11" s="3" t="s">
        <v>218</v>
      </c>
      <c r="AI11" s="3" t="s">
        <v>305</v>
      </c>
      <c r="AJ11" s="3" t="s">
        <v>6</v>
      </c>
      <c r="AK11" s="3" t="s">
        <v>306</v>
      </c>
      <c r="AL11" s="3" t="s">
        <v>307</v>
      </c>
      <c r="AM11" s="3" t="s">
        <v>306</v>
      </c>
      <c r="AN11" s="3" t="s">
        <v>8</v>
      </c>
      <c r="AO11" s="3" t="s">
        <v>221</v>
      </c>
      <c r="AP11" s="3" t="s">
        <v>308</v>
      </c>
      <c r="AQ11" s="3" t="s">
        <v>197</v>
      </c>
      <c r="AR11" s="3" t="s">
        <v>197</v>
      </c>
      <c r="AS11" s="3" t="s">
        <v>197</v>
      </c>
      <c r="AT11" s="3" t="s">
        <v>197</v>
      </c>
      <c r="AU11" s="3" t="s">
        <v>223</v>
      </c>
      <c r="AV11" s="3" t="s">
        <v>309</v>
      </c>
      <c r="AW11" s="3" t="s">
        <v>225</v>
      </c>
      <c r="AX11" s="3" t="s">
        <v>309</v>
      </c>
      <c r="AY11" s="3" t="s">
        <v>292</v>
      </c>
      <c r="AZ11" s="3" t="s">
        <v>286</v>
      </c>
      <c r="BA11" s="3" t="s">
        <v>286</v>
      </c>
      <c r="BB11" s="3" t="s">
        <v>228</v>
      </c>
      <c r="BC11" s="3" t="s">
        <v>310</v>
      </c>
      <c r="BD11" s="3" t="s">
        <v>311</v>
      </c>
      <c r="BE11" s="3" t="s">
        <v>312</v>
      </c>
      <c r="BF11" s="3" t="s">
        <v>311</v>
      </c>
      <c r="BG11" s="3" t="s">
        <v>232</v>
      </c>
      <c r="BH11" s="3" t="s">
        <v>233</v>
      </c>
      <c r="BI11" s="3" t="s">
        <v>234</v>
      </c>
      <c r="BJ11" s="3" t="s">
        <v>297</v>
      </c>
      <c r="BK11" s="3" t="s">
        <v>235</v>
      </c>
      <c r="BL11" s="3" t="s">
        <v>286</v>
      </c>
      <c r="BM11" s="3" t="s">
        <v>228</v>
      </c>
      <c r="BN11" s="3" t="s">
        <v>313</v>
      </c>
      <c r="BO11" s="3" t="s">
        <v>237</v>
      </c>
      <c r="BP11" s="3" t="s">
        <v>295</v>
      </c>
      <c r="BQ11" s="3" t="s">
        <v>238</v>
      </c>
      <c r="BR11" s="3" t="s">
        <v>239</v>
      </c>
      <c r="BS11" s="3" t="s">
        <v>240</v>
      </c>
      <c r="BT11" s="3" t="s">
        <v>240</v>
      </c>
      <c r="BU11" s="3" t="s">
        <v>240</v>
      </c>
      <c r="BV11" s="3" t="s">
        <v>241</v>
      </c>
      <c r="BW11" s="3" t="s">
        <v>240</v>
      </c>
      <c r="BX11" s="3" t="s">
        <v>242</v>
      </c>
      <c r="BY11" s="3" t="s">
        <v>197</v>
      </c>
      <c r="BZ11" s="3" t="s">
        <v>295</v>
      </c>
      <c r="CA11" s="3" t="s">
        <v>243</v>
      </c>
      <c r="CB11" s="3" t="s">
        <v>241</v>
      </c>
      <c r="CC11" s="3" t="s">
        <v>241</v>
      </c>
      <c r="CD11" s="3" t="s">
        <v>241</v>
      </c>
      <c r="CE11" s="3" t="s">
        <v>241</v>
      </c>
      <c r="CF11" s="3" t="s">
        <v>241</v>
      </c>
      <c r="CG11" s="3" t="s">
        <v>225</v>
      </c>
      <c r="CH11" s="3" t="s">
        <v>192</v>
      </c>
      <c r="CI11" s="3" t="s">
        <v>197</v>
      </c>
    </row>
    <row r="12" spans="1:88" ht="45" customHeight="1" x14ac:dyDescent="0.35">
      <c r="A12" s="3" t="s">
        <v>190</v>
      </c>
      <c r="B12" s="3" t="s">
        <v>191</v>
      </c>
      <c r="C12" s="3" t="s">
        <v>192</v>
      </c>
      <c r="D12" s="3" t="s">
        <v>193</v>
      </c>
      <c r="E12" s="3" t="s">
        <v>194</v>
      </c>
      <c r="F12" s="3" t="s">
        <v>195</v>
      </c>
      <c r="G12" s="3" t="s">
        <v>314</v>
      </c>
      <c r="H12" s="3" t="s">
        <v>197</v>
      </c>
      <c r="I12" s="3" t="s">
        <v>315</v>
      </c>
      <c r="J12" s="3" t="s">
        <v>316</v>
      </c>
      <c r="K12" s="3" t="s">
        <v>317</v>
      </c>
      <c r="L12" s="3" t="s">
        <v>318</v>
      </c>
      <c r="M12" s="3" t="s">
        <v>319</v>
      </c>
      <c r="N12" s="3" t="s">
        <v>320</v>
      </c>
      <c r="O12" s="3" t="s">
        <v>317</v>
      </c>
      <c r="P12" s="3" t="s">
        <v>191</v>
      </c>
      <c r="Q12" s="3" t="s">
        <v>317</v>
      </c>
      <c r="R12" s="3" t="s">
        <v>317</v>
      </c>
      <c r="S12" s="3" t="s">
        <v>204</v>
      </c>
      <c r="T12" s="3" t="s">
        <v>205</v>
      </c>
      <c r="U12" s="3" t="s">
        <v>206</v>
      </c>
      <c r="V12" s="3" t="s">
        <v>207</v>
      </c>
      <c r="W12" s="3" t="s">
        <v>321</v>
      </c>
      <c r="X12" s="3" t="s">
        <v>322</v>
      </c>
      <c r="Y12" s="3" t="s">
        <v>323</v>
      </c>
      <c r="Z12" s="3" t="s">
        <v>211</v>
      </c>
      <c r="AA12" s="3" t="s">
        <v>324</v>
      </c>
      <c r="AB12" s="3" t="s">
        <v>317</v>
      </c>
      <c r="AC12" s="3" t="s">
        <v>325</v>
      </c>
      <c r="AD12" s="3" t="s">
        <v>326</v>
      </c>
      <c r="AE12" s="3" t="s">
        <v>327</v>
      </c>
      <c r="AF12" s="3" t="s">
        <v>328</v>
      </c>
      <c r="AG12" s="3" t="s">
        <v>217</v>
      </c>
      <c r="AH12" s="3" t="s">
        <v>218</v>
      </c>
      <c r="AI12" s="3" t="s">
        <v>329</v>
      </c>
      <c r="AJ12" s="3" t="s">
        <v>6</v>
      </c>
      <c r="AK12" s="3" t="s">
        <v>220</v>
      </c>
      <c r="AL12" s="3" t="s">
        <v>10</v>
      </c>
      <c r="AM12" s="3" t="s">
        <v>220</v>
      </c>
      <c r="AN12" s="3" t="s">
        <v>8</v>
      </c>
      <c r="AO12" s="3" t="s">
        <v>221</v>
      </c>
      <c r="AP12" s="3" t="s">
        <v>330</v>
      </c>
      <c r="AQ12" s="3" t="s">
        <v>197</v>
      </c>
      <c r="AR12" s="3" t="s">
        <v>197</v>
      </c>
      <c r="AS12" s="3" t="s">
        <v>197</v>
      </c>
      <c r="AT12" s="3" t="s">
        <v>197</v>
      </c>
      <c r="AU12" s="3" t="s">
        <v>223</v>
      </c>
      <c r="AV12" s="3" t="s">
        <v>331</v>
      </c>
      <c r="AW12" s="3" t="s">
        <v>225</v>
      </c>
      <c r="AX12" s="3" t="s">
        <v>331</v>
      </c>
      <c r="AY12" s="3" t="s">
        <v>314</v>
      </c>
      <c r="AZ12" s="3" t="s">
        <v>332</v>
      </c>
      <c r="BA12" s="3" t="s">
        <v>332</v>
      </c>
      <c r="BB12" s="3" t="s">
        <v>228</v>
      </c>
      <c r="BC12" s="3" t="s">
        <v>333</v>
      </c>
      <c r="BD12" s="3" t="s">
        <v>334</v>
      </c>
      <c r="BE12" s="3" t="s">
        <v>335</v>
      </c>
      <c r="BF12" s="3" t="s">
        <v>334</v>
      </c>
      <c r="BG12" s="3" t="s">
        <v>232</v>
      </c>
      <c r="BH12" s="3" t="s">
        <v>233</v>
      </c>
      <c r="BI12" s="3" t="s">
        <v>234</v>
      </c>
      <c r="BJ12" s="3" t="s">
        <v>320</v>
      </c>
      <c r="BK12" s="3" t="s">
        <v>336</v>
      </c>
      <c r="BL12" s="3" t="s">
        <v>332</v>
      </c>
      <c r="BM12" s="3" t="s">
        <v>228</v>
      </c>
      <c r="BN12" s="3" t="s">
        <v>337</v>
      </c>
      <c r="BO12" s="3" t="s">
        <v>237</v>
      </c>
      <c r="BP12" s="3" t="s">
        <v>317</v>
      </c>
      <c r="BQ12" s="3" t="s">
        <v>238</v>
      </c>
      <c r="BR12" s="3" t="s">
        <v>239</v>
      </c>
      <c r="BS12" s="3" t="s">
        <v>240</v>
      </c>
      <c r="BT12" s="3" t="s">
        <v>240</v>
      </c>
      <c r="BU12" s="3" t="s">
        <v>240</v>
      </c>
      <c r="BV12" s="3" t="s">
        <v>241</v>
      </c>
      <c r="BW12" s="3" t="s">
        <v>240</v>
      </c>
      <c r="BX12" s="3" t="s">
        <v>242</v>
      </c>
      <c r="BY12" s="3" t="s">
        <v>197</v>
      </c>
      <c r="BZ12" s="3" t="s">
        <v>317</v>
      </c>
      <c r="CA12" s="3" t="s">
        <v>243</v>
      </c>
      <c r="CB12" s="3" t="s">
        <v>241</v>
      </c>
      <c r="CC12" s="3" t="s">
        <v>241</v>
      </c>
      <c r="CD12" s="3" t="s">
        <v>241</v>
      </c>
      <c r="CE12" s="3" t="s">
        <v>241</v>
      </c>
      <c r="CF12" s="3" t="s">
        <v>241</v>
      </c>
      <c r="CG12" s="3" t="s">
        <v>225</v>
      </c>
      <c r="CH12" s="3" t="s">
        <v>192</v>
      </c>
      <c r="CI12" s="3" t="s">
        <v>197</v>
      </c>
    </row>
    <row r="13" spans="1:88" ht="45" customHeight="1" x14ac:dyDescent="0.35">
      <c r="A13" s="3" t="s">
        <v>190</v>
      </c>
      <c r="B13" s="3" t="s">
        <v>191</v>
      </c>
      <c r="C13" s="3" t="s">
        <v>192</v>
      </c>
      <c r="D13" s="3" t="s">
        <v>193</v>
      </c>
      <c r="E13" s="3" t="s">
        <v>268</v>
      </c>
      <c r="F13" s="3" t="s">
        <v>195</v>
      </c>
      <c r="G13" s="3" t="s">
        <v>338</v>
      </c>
      <c r="H13" s="3" t="s">
        <v>197</v>
      </c>
      <c r="I13" s="3" t="s">
        <v>339</v>
      </c>
      <c r="J13" s="3" t="s">
        <v>340</v>
      </c>
      <c r="K13" s="3" t="s">
        <v>341</v>
      </c>
      <c r="L13" s="3" t="s">
        <v>342</v>
      </c>
      <c r="M13" s="3" t="s">
        <v>343</v>
      </c>
      <c r="N13" s="3" t="s">
        <v>344</v>
      </c>
      <c r="O13" s="3" t="s">
        <v>341</v>
      </c>
      <c r="P13" s="3" t="s">
        <v>345</v>
      </c>
      <c r="Q13" s="3" t="s">
        <v>341</v>
      </c>
      <c r="R13" s="3" t="s">
        <v>341</v>
      </c>
      <c r="S13" s="3" t="s">
        <v>346</v>
      </c>
      <c r="T13" s="3" t="s">
        <v>347</v>
      </c>
      <c r="U13" s="3" t="s">
        <v>348</v>
      </c>
      <c r="V13" s="3" t="s">
        <v>349</v>
      </c>
      <c r="W13" s="3" t="s">
        <v>350</v>
      </c>
      <c r="X13" s="3" t="s">
        <v>351</v>
      </c>
      <c r="Y13" s="3" t="s">
        <v>352</v>
      </c>
      <c r="Z13" s="3" t="s">
        <v>278</v>
      </c>
      <c r="AA13" s="3" t="s">
        <v>353</v>
      </c>
      <c r="AB13" s="3" t="s">
        <v>341</v>
      </c>
      <c r="AC13" s="3" t="s">
        <v>354</v>
      </c>
      <c r="AD13" s="3" t="s">
        <v>214</v>
      </c>
      <c r="AE13" s="3" t="s">
        <v>355</v>
      </c>
      <c r="AF13" s="3" t="s">
        <v>356</v>
      </c>
      <c r="AG13" s="3" t="s">
        <v>357</v>
      </c>
      <c r="AH13" s="3" t="s">
        <v>218</v>
      </c>
      <c r="AI13" s="3" t="s">
        <v>358</v>
      </c>
      <c r="AJ13" s="3" t="s">
        <v>6</v>
      </c>
      <c r="AK13" s="3" t="s">
        <v>306</v>
      </c>
      <c r="AL13" s="3" t="s">
        <v>307</v>
      </c>
      <c r="AM13" s="3" t="s">
        <v>306</v>
      </c>
      <c r="AN13" s="3" t="s">
        <v>8</v>
      </c>
      <c r="AO13" s="3" t="s">
        <v>221</v>
      </c>
      <c r="AP13" s="3" t="s">
        <v>359</v>
      </c>
      <c r="AQ13" s="3" t="s">
        <v>197</v>
      </c>
      <c r="AR13" s="3" t="s">
        <v>197</v>
      </c>
      <c r="AS13" s="3" t="s">
        <v>197</v>
      </c>
      <c r="AT13" s="3" t="s">
        <v>197</v>
      </c>
      <c r="AU13" s="3" t="s">
        <v>223</v>
      </c>
      <c r="AV13" s="3" t="s">
        <v>224</v>
      </c>
      <c r="AW13" s="3" t="s">
        <v>225</v>
      </c>
      <c r="AX13" s="3" t="s">
        <v>224</v>
      </c>
      <c r="AY13" s="3" t="s">
        <v>360</v>
      </c>
      <c r="AZ13" s="3" t="s">
        <v>361</v>
      </c>
      <c r="BA13" s="3" t="s">
        <v>361</v>
      </c>
      <c r="BB13" s="3" t="s">
        <v>228</v>
      </c>
      <c r="BC13" s="3" t="s">
        <v>362</v>
      </c>
      <c r="BD13" s="3" t="s">
        <v>363</v>
      </c>
      <c r="BE13" s="3" t="s">
        <v>235</v>
      </c>
      <c r="BF13" s="3" t="s">
        <v>235</v>
      </c>
      <c r="BG13" s="3" t="s">
        <v>232</v>
      </c>
      <c r="BH13" s="3" t="s">
        <v>233</v>
      </c>
      <c r="BI13" s="3" t="s">
        <v>234</v>
      </c>
      <c r="BJ13" s="3" t="s">
        <v>344</v>
      </c>
      <c r="BK13" s="3" t="s">
        <v>364</v>
      </c>
      <c r="BL13" s="3" t="s">
        <v>361</v>
      </c>
      <c r="BM13" s="3" t="s">
        <v>228</v>
      </c>
      <c r="BN13" s="3" t="s">
        <v>365</v>
      </c>
      <c r="BO13" s="3" t="s">
        <v>237</v>
      </c>
      <c r="BP13" s="3" t="s">
        <v>341</v>
      </c>
      <c r="BQ13" s="3" t="s">
        <v>238</v>
      </c>
      <c r="BR13" s="3" t="s">
        <v>239</v>
      </c>
      <c r="BS13" s="3" t="s">
        <v>240</v>
      </c>
      <c r="BT13" s="3" t="s">
        <v>240</v>
      </c>
      <c r="BU13" s="3" t="s">
        <v>240</v>
      </c>
      <c r="BV13" s="3" t="s">
        <v>241</v>
      </c>
      <c r="BW13" s="3" t="s">
        <v>240</v>
      </c>
      <c r="BX13" s="3" t="s">
        <v>242</v>
      </c>
      <c r="BY13" s="3" t="s">
        <v>197</v>
      </c>
      <c r="BZ13" s="3" t="s">
        <v>341</v>
      </c>
      <c r="CA13" s="3" t="s">
        <v>243</v>
      </c>
      <c r="CB13" s="3" t="s">
        <v>241</v>
      </c>
      <c r="CC13" s="3" t="s">
        <v>241</v>
      </c>
      <c r="CD13" s="3" t="s">
        <v>241</v>
      </c>
      <c r="CE13" s="3" t="s">
        <v>241</v>
      </c>
      <c r="CF13" s="3" t="s">
        <v>241</v>
      </c>
      <c r="CG13" s="3" t="s">
        <v>225</v>
      </c>
      <c r="CH13" s="3" t="s">
        <v>192</v>
      </c>
      <c r="CI13" s="3" t="s">
        <v>197</v>
      </c>
    </row>
    <row r="14" spans="1:88" ht="45" customHeight="1" x14ac:dyDescent="0.35">
      <c r="A14" s="3" t="s">
        <v>190</v>
      </c>
      <c r="B14" s="3" t="s">
        <v>191</v>
      </c>
      <c r="C14" s="3" t="s">
        <v>192</v>
      </c>
      <c r="D14" s="3" t="s">
        <v>366</v>
      </c>
      <c r="E14" s="3" t="s">
        <v>194</v>
      </c>
      <c r="F14" s="3" t="s">
        <v>195</v>
      </c>
      <c r="G14" s="3" t="s">
        <v>367</v>
      </c>
      <c r="H14" s="3" t="s">
        <v>197</v>
      </c>
      <c r="I14" s="3" t="s">
        <v>368</v>
      </c>
      <c r="J14" s="3" t="s">
        <v>369</v>
      </c>
      <c r="K14" s="3" t="s">
        <v>370</v>
      </c>
      <c r="L14" s="3" t="s">
        <v>371</v>
      </c>
      <c r="M14" s="3" t="s">
        <v>372</v>
      </c>
      <c r="N14" s="3" t="s">
        <v>373</v>
      </c>
      <c r="O14" s="3" t="s">
        <v>370</v>
      </c>
      <c r="P14" s="3" t="s">
        <v>191</v>
      </c>
      <c r="Q14" s="3" t="s">
        <v>370</v>
      </c>
      <c r="R14" s="3" t="s">
        <v>370</v>
      </c>
      <c r="S14" s="3" t="s">
        <v>204</v>
      </c>
      <c r="T14" s="3" t="s">
        <v>205</v>
      </c>
      <c r="U14" s="3" t="s">
        <v>206</v>
      </c>
      <c r="V14" s="3" t="s">
        <v>207</v>
      </c>
      <c r="W14" s="3" t="s">
        <v>374</v>
      </c>
      <c r="X14" s="3" t="s">
        <v>375</v>
      </c>
      <c r="Y14" s="3" t="s">
        <v>376</v>
      </c>
      <c r="Z14" s="3" t="s">
        <v>278</v>
      </c>
      <c r="AA14" s="3" t="s">
        <v>377</v>
      </c>
      <c r="AB14" s="3" t="s">
        <v>370</v>
      </c>
      <c r="AC14" s="3" t="s">
        <v>378</v>
      </c>
      <c r="AD14" s="3" t="s">
        <v>214</v>
      </c>
      <c r="AE14" s="3" t="s">
        <v>379</v>
      </c>
      <c r="AF14" s="3" t="s">
        <v>380</v>
      </c>
      <c r="AG14" s="3" t="s">
        <v>217</v>
      </c>
      <c r="AH14" s="3" t="s">
        <v>218</v>
      </c>
      <c r="AI14" s="3" t="s">
        <v>381</v>
      </c>
      <c r="AJ14" s="3" t="s">
        <v>6</v>
      </c>
      <c r="AK14" s="3" t="s">
        <v>284</v>
      </c>
      <c r="AL14" s="3" t="s">
        <v>14</v>
      </c>
      <c r="AM14" s="3" t="s">
        <v>284</v>
      </c>
      <c r="AN14" s="3" t="s">
        <v>8</v>
      </c>
      <c r="AO14" s="3" t="s">
        <v>221</v>
      </c>
      <c r="AP14" s="3" t="s">
        <v>382</v>
      </c>
      <c r="AQ14" s="3" t="s">
        <v>197</v>
      </c>
      <c r="AR14" s="3" t="s">
        <v>197</v>
      </c>
      <c r="AS14" s="3" t="s">
        <v>197</v>
      </c>
      <c r="AT14" s="3" t="s">
        <v>197</v>
      </c>
      <c r="AU14" s="3" t="s">
        <v>223</v>
      </c>
      <c r="AV14" s="3" t="s">
        <v>224</v>
      </c>
      <c r="AW14" s="3" t="s">
        <v>225</v>
      </c>
      <c r="AX14" s="3" t="s">
        <v>224</v>
      </c>
      <c r="AY14" s="3" t="s">
        <v>367</v>
      </c>
      <c r="AZ14" s="3" t="s">
        <v>383</v>
      </c>
      <c r="BA14" s="3" t="s">
        <v>383</v>
      </c>
      <c r="BB14" s="3" t="s">
        <v>228</v>
      </c>
      <c r="BC14" s="3" t="s">
        <v>384</v>
      </c>
      <c r="BD14" s="3" t="s">
        <v>385</v>
      </c>
      <c r="BE14" s="3" t="s">
        <v>235</v>
      </c>
      <c r="BF14" s="3" t="s">
        <v>235</v>
      </c>
      <c r="BG14" s="3" t="s">
        <v>232</v>
      </c>
      <c r="BH14" s="3" t="s">
        <v>233</v>
      </c>
      <c r="BI14" s="3" t="s">
        <v>234</v>
      </c>
      <c r="BJ14" s="3" t="s">
        <v>373</v>
      </c>
      <c r="BK14" s="3" t="s">
        <v>235</v>
      </c>
      <c r="BL14" s="3" t="s">
        <v>383</v>
      </c>
      <c r="BM14" s="3" t="s">
        <v>228</v>
      </c>
      <c r="BN14" s="3" t="s">
        <v>386</v>
      </c>
      <c r="BO14" s="3" t="s">
        <v>237</v>
      </c>
      <c r="BP14" s="3" t="s">
        <v>370</v>
      </c>
      <c r="BQ14" s="3" t="s">
        <v>238</v>
      </c>
      <c r="BR14" s="3" t="s">
        <v>239</v>
      </c>
      <c r="BS14" s="3" t="s">
        <v>240</v>
      </c>
      <c r="BT14" s="3" t="s">
        <v>240</v>
      </c>
      <c r="BU14" s="3" t="s">
        <v>240</v>
      </c>
      <c r="BV14" s="3" t="s">
        <v>241</v>
      </c>
      <c r="BW14" s="3" t="s">
        <v>240</v>
      </c>
      <c r="BX14" s="3" t="s">
        <v>242</v>
      </c>
      <c r="BY14" s="3" t="s">
        <v>197</v>
      </c>
      <c r="BZ14" s="3" t="s">
        <v>370</v>
      </c>
      <c r="CA14" s="3" t="s">
        <v>243</v>
      </c>
      <c r="CB14" s="3" t="s">
        <v>241</v>
      </c>
      <c r="CC14" s="3" t="s">
        <v>241</v>
      </c>
      <c r="CD14" s="3" t="s">
        <v>241</v>
      </c>
      <c r="CE14" s="3" t="s">
        <v>241</v>
      </c>
      <c r="CF14" s="3" t="s">
        <v>241</v>
      </c>
      <c r="CG14" s="3" t="s">
        <v>225</v>
      </c>
      <c r="CH14" s="3" t="s">
        <v>192</v>
      </c>
      <c r="CI14" s="3" t="s">
        <v>197</v>
      </c>
    </row>
    <row r="15" spans="1:88" ht="45" customHeight="1" x14ac:dyDescent="0.35">
      <c r="A15" s="3" t="s">
        <v>190</v>
      </c>
      <c r="B15" s="3" t="s">
        <v>191</v>
      </c>
      <c r="C15" s="3" t="s">
        <v>192</v>
      </c>
      <c r="D15" s="3" t="s">
        <v>366</v>
      </c>
      <c r="E15" s="3" t="s">
        <v>194</v>
      </c>
      <c r="F15" s="3" t="s">
        <v>195</v>
      </c>
      <c r="G15" s="3" t="s">
        <v>387</v>
      </c>
      <c r="H15" s="3" t="s">
        <v>197</v>
      </c>
      <c r="I15" s="3" t="s">
        <v>388</v>
      </c>
      <c r="J15" s="3" t="s">
        <v>369</v>
      </c>
      <c r="K15" s="3" t="s">
        <v>389</v>
      </c>
      <c r="L15" s="3" t="s">
        <v>296</v>
      </c>
      <c r="M15" s="3" t="s">
        <v>191</v>
      </c>
      <c r="N15" s="3" t="s">
        <v>249</v>
      </c>
      <c r="O15" s="3" t="s">
        <v>389</v>
      </c>
      <c r="P15" s="3" t="s">
        <v>191</v>
      </c>
      <c r="Q15" s="3" t="s">
        <v>389</v>
      </c>
      <c r="R15" s="3" t="s">
        <v>389</v>
      </c>
      <c r="S15" s="3" t="s">
        <v>204</v>
      </c>
      <c r="T15" s="3" t="s">
        <v>205</v>
      </c>
      <c r="U15" s="3" t="s">
        <v>206</v>
      </c>
      <c r="V15" s="3" t="s">
        <v>207</v>
      </c>
      <c r="W15" s="3" t="s">
        <v>250</v>
      </c>
      <c r="X15" s="3" t="s">
        <v>251</v>
      </c>
      <c r="Y15" s="3" t="s">
        <v>252</v>
      </c>
      <c r="Z15" s="3" t="s">
        <v>211</v>
      </c>
      <c r="AA15" s="3" t="s">
        <v>253</v>
      </c>
      <c r="AB15" s="3" t="s">
        <v>389</v>
      </c>
      <c r="AC15" s="3" t="s">
        <v>254</v>
      </c>
      <c r="AD15" s="3" t="s">
        <v>255</v>
      </c>
      <c r="AE15" s="3" t="s">
        <v>256</v>
      </c>
      <c r="AF15" s="3" t="s">
        <v>257</v>
      </c>
      <c r="AG15" s="3" t="s">
        <v>7</v>
      </c>
      <c r="AH15" s="3" t="s">
        <v>218</v>
      </c>
      <c r="AI15" s="3" t="s">
        <v>258</v>
      </c>
      <c r="AJ15" s="3" t="s">
        <v>6</v>
      </c>
      <c r="AK15" s="3" t="s">
        <v>259</v>
      </c>
      <c r="AL15" s="3" t="s">
        <v>260</v>
      </c>
      <c r="AM15" s="3" t="s">
        <v>259</v>
      </c>
      <c r="AN15" s="3" t="s">
        <v>8</v>
      </c>
      <c r="AO15" s="3" t="s">
        <v>221</v>
      </c>
      <c r="AP15" s="3" t="s">
        <v>261</v>
      </c>
      <c r="AQ15" s="3" t="s">
        <v>197</v>
      </c>
      <c r="AR15" s="3" t="s">
        <v>197</v>
      </c>
      <c r="AS15" s="3" t="s">
        <v>197</v>
      </c>
      <c r="AT15" s="3" t="s">
        <v>197</v>
      </c>
      <c r="AU15" s="3" t="s">
        <v>223</v>
      </c>
      <c r="AV15" s="3" t="s">
        <v>224</v>
      </c>
      <c r="AW15" s="3" t="s">
        <v>225</v>
      </c>
      <c r="AX15" s="3" t="s">
        <v>224</v>
      </c>
      <c r="AY15" s="3" t="s">
        <v>390</v>
      </c>
      <c r="AZ15" s="3" t="s">
        <v>391</v>
      </c>
      <c r="BA15" s="3" t="s">
        <v>392</v>
      </c>
      <c r="BB15" s="3" t="s">
        <v>262</v>
      </c>
      <c r="BC15" s="3" t="s">
        <v>393</v>
      </c>
      <c r="BD15" s="3" t="s">
        <v>394</v>
      </c>
      <c r="BE15" s="3" t="s">
        <v>235</v>
      </c>
      <c r="BF15" s="3" t="s">
        <v>235</v>
      </c>
      <c r="BG15" s="3" t="s">
        <v>232</v>
      </c>
      <c r="BH15" s="3" t="s">
        <v>233</v>
      </c>
      <c r="BI15" s="3" t="s">
        <v>234</v>
      </c>
      <c r="BJ15" s="3" t="s">
        <v>249</v>
      </c>
      <c r="BK15" s="3" t="s">
        <v>235</v>
      </c>
      <c r="BL15" s="3" t="s">
        <v>392</v>
      </c>
      <c r="BM15" s="3" t="s">
        <v>262</v>
      </c>
      <c r="BN15" s="3" t="s">
        <v>395</v>
      </c>
      <c r="BO15" s="3" t="s">
        <v>237</v>
      </c>
      <c r="BP15" s="3" t="s">
        <v>389</v>
      </c>
      <c r="BQ15" s="3" t="s">
        <v>238</v>
      </c>
      <c r="BR15" s="3" t="s">
        <v>239</v>
      </c>
      <c r="BS15" s="3" t="s">
        <v>240</v>
      </c>
      <c r="BT15" s="3" t="s">
        <v>240</v>
      </c>
      <c r="BU15" s="3" t="s">
        <v>240</v>
      </c>
      <c r="BV15" s="3" t="s">
        <v>241</v>
      </c>
      <c r="BW15" s="3" t="s">
        <v>240</v>
      </c>
      <c r="BX15" s="3" t="s">
        <v>242</v>
      </c>
      <c r="BY15" s="3" t="s">
        <v>197</v>
      </c>
      <c r="BZ15" s="3" t="s">
        <v>389</v>
      </c>
      <c r="CA15" s="3" t="s">
        <v>243</v>
      </c>
      <c r="CB15" s="3" t="s">
        <v>241</v>
      </c>
      <c r="CC15" s="3" t="s">
        <v>241</v>
      </c>
      <c r="CD15" s="3" t="s">
        <v>241</v>
      </c>
      <c r="CE15" s="3" t="s">
        <v>241</v>
      </c>
      <c r="CF15" s="3" t="s">
        <v>241</v>
      </c>
      <c r="CG15" s="3" t="s">
        <v>225</v>
      </c>
      <c r="CH15" s="3" t="s">
        <v>192</v>
      </c>
      <c r="CI15" s="3" t="s">
        <v>197</v>
      </c>
    </row>
    <row r="16" spans="1:88" ht="45" customHeight="1" x14ac:dyDescent="0.35">
      <c r="A16" s="3" t="s">
        <v>190</v>
      </c>
      <c r="B16" s="3" t="s">
        <v>191</v>
      </c>
      <c r="C16" s="3" t="s">
        <v>192</v>
      </c>
      <c r="D16" s="3" t="s">
        <v>193</v>
      </c>
      <c r="E16" s="3" t="s">
        <v>194</v>
      </c>
      <c r="F16" s="3" t="s">
        <v>195</v>
      </c>
      <c r="G16" s="3" t="s">
        <v>396</v>
      </c>
      <c r="H16" s="3" t="s">
        <v>197</v>
      </c>
      <c r="I16" s="3" t="s">
        <v>368</v>
      </c>
      <c r="J16" s="3" t="s">
        <v>199</v>
      </c>
      <c r="K16" s="3" t="s">
        <v>397</v>
      </c>
      <c r="L16" s="3" t="s">
        <v>201</v>
      </c>
      <c r="M16" s="3" t="s">
        <v>398</v>
      </c>
      <c r="N16" s="3" t="s">
        <v>399</v>
      </c>
      <c r="O16" s="3" t="s">
        <v>397</v>
      </c>
      <c r="P16" s="3" t="s">
        <v>191</v>
      </c>
      <c r="Q16" s="3" t="s">
        <v>397</v>
      </c>
      <c r="R16" s="3" t="s">
        <v>397</v>
      </c>
      <c r="S16" s="3" t="s">
        <v>204</v>
      </c>
      <c r="T16" s="3" t="s">
        <v>205</v>
      </c>
      <c r="U16" s="3" t="s">
        <v>206</v>
      </c>
      <c r="V16" s="3" t="s">
        <v>207</v>
      </c>
      <c r="W16" s="3" t="s">
        <v>400</v>
      </c>
      <c r="X16" s="3" t="s">
        <v>401</v>
      </c>
      <c r="Y16" s="3" t="s">
        <v>402</v>
      </c>
      <c r="Z16" s="3" t="s">
        <v>211</v>
      </c>
      <c r="AA16" s="3" t="s">
        <v>403</v>
      </c>
      <c r="AB16" s="3" t="s">
        <v>397</v>
      </c>
      <c r="AC16" s="3" t="s">
        <v>404</v>
      </c>
      <c r="AD16" s="3" t="s">
        <v>214</v>
      </c>
      <c r="AE16" s="3" t="s">
        <v>405</v>
      </c>
      <c r="AF16" s="3" t="s">
        <v>406</v>
      </c>
      <c r="AG16" s="3" t="s">
        <v>217</v>
      </c>
      <c r="AH16" s="3" t="s">
        <v>218</v>
      </c>
      <c r="AI16" s="3" t="s">
        <v>407</v>
      </c>
      <c r="AJ16" s="3" t="s">
        <v>6</v>
      </c>
      <c r="AK16" s="3" t="s">
        <v>259</v>
      </c>
      <c r="AL16" s="3" t="s">
        <v>260</v>
      </c>
      <c r="AM16" s="3" t="s">
        <v>259</v>
      </c>
      <c r="AN16" s="3" t="s">
        <v>8</v>
      </c>
      <c r="AO16" s="3" t="s">
        <v>221</v>
      </c>
      <c r="AP16" s="3" t="s">
        <v>408</v>
      </c>
      <c r="AQ16" s="3" t="s">
        <v>197</v>
      </c>
      <c r="AR16" s="3" t="s">
        <v>197</v>
      </c>
      <c r="AS16" s="3" t="s">
        <v>197</v>
      </c>
      <c r="AT16" s="3" t="s">
        <v>197</v>
      </c>
      <c r="AU16" s="3" t="s">
        <v>223</v>
      </c>
      <c r="AV16" s="3" t="s">
        <v>224</v>
      </c>
      <c r="AW16" s="3" t="s">
        <v>225</v>
      </c>
      <c r="AX16" s="3" t="s">
        <v>224</v>
      </c>
      <c r="AY16" s="3" t="s">
        <v>396</v>
      </c>
      <c r="AZ16" s="3" t="s">
        <v>226</v>
      </c>
      <c r="BA16" s="3" t="s">
        <v>227</v>
      </c>
      <c r="BB16" s="3" t="s">
        <v>228</v>
      </c>
      <c r="BC16" s="3" t="s">
        <v>409</v>
      </c>
      <c r="BD16" s="3" t="s">
        <v>410</v>
      </c>
      <c r="BE16" s="3" t="s">
        <v>235</v>
      </c>
      <c r="BF16" s="3" t="s">
        <v>235</v>
      </c>
      <c r="BG16" s="3" t="s">
        <v>232</v>
      </c>
      <c r="BH16" s="3" t="s">
        <v>233</v>
      </c>
      <c r="BI16" s="3" t="s">
        <v>234</v>
      </c>
      <c r="BJ16" s="3" t="s">
        <v>399</v>
      </c>
      <c r="BK16" s="3" t="s">
        <v>235</v>
      </c>
      <c r="BL16" s="3" t="s">
        <v>227</v>
      </c>
      <c r="BM16" s="3" t="s">
        <v>228</v>
      </c>
      <c r="BN16" s="3" t="s">
        <v>411</v>
      </c>
      <c r="BO16" s="3" t="s">
        <v>237</v>
      </c>
      <c r="BP16" s="3" t="s">
        <v>397</v>
      </c>
      <c r="BQ16" s="3" t="s">
        <v>238</v>
      </c>
      <c r="BR16" s="3" t="s">
        <v>239</v>
      </c>
      <c r="BS16" s="3" t="s">
        <v>240</v>
      </c>
      <c r="BT16" s="3" t="s">
        <v>240</v>
      </c>
      <c r="BU16" s="3" t="s">
        <v>240</v>
      </c>
      <c r="BV16" s="3" t="s">
        <v>241</v>
      </c>
      <c r="BW16" s="3" t="s">
        <v>240</v>
      </c>
      <c r="BX16" s="3" t="s">
        <v>242</v>
      </c>
      <c r="BY16" s="3" t="s">
        <v>197</v>
      </c>
      <c r="BZ16" s="3" t="s">
        <v>397</v>
      </c>
      <c r="CA16" s="3" t="s">
        <v>243</v>
      </c>
      <c r="CB16" s="3" t="s">
        <v>241</v>
      </c>
      <c r="CC16" s="3" t="s">
        <v>241</v>
      </c>
      <c r="CD16" s="3" t="s">
        <v>241</v>
      </c>
      <c r="CE16" s="3" t="s">
        <v>241</v>
      </c>
      <c r="CF16" s="3" t="s">
        <v>241</v>
      </c>
      <c r="CG16" s="3" t="s">
        <v>225</v>
      </c>
      <c r="CH16" s="3" t="s">
        <v>192</v>
      </c>
      <c r="CI16" s="3" t="s">
        <v>197</v>
      </c>
    </row>
    <row r="17" spans="1:87" ht="45" customHeight="1" x14ac:dyDescent="0.35">
      <c r="A17" s="3" t="s">
        <v>190</v>
      </c>
      <c r="B17" s="3" t="s">
        <v>191</v>
      </c>
      <c r="C17" s="3" t="s">
        <v>192</v>
      </c>
      <c r="D17" s="3" t="s">
        <v>193</v>
      </c>
      <c r="E17" s="3" t="s">
        <v>268</v>
      </c>
      <c r="F17" s="3" t="s">
        <v>195</v>
      </c>
      <c r="G17" s="3" t="s">
        <v>412</v>
      </c>
      <c r="H17" s="3" t="s">
        <v>197</v>
      </c>
      <c r="I17" s="3" t="s">
        <v>413</v>
      </c>
      <c r="J17" s="3" t="s">
        <v>271</v>
      </c>
      <c r="K17" s="3" t="s">
        <v>414</v>
      </c>
      <c r="L17" s="3" t="s">
        <v>201</v>
      </c>
      <c r="M17" s="3" t="s">
        <v>392</v>
      </c>
      <c r="N17" s="3" t="s">
        <v>415</v>
      </c>
      <c r="O17" s="3" t="s">
        <v>414</v>
      </c>
      <c r="P17" s="3" t="s">
        <v>191</v>
      </c>
      <c r="Q17" s="3" t="s">
        <v>414</v>
      </c>
      <c r="R17" s="3" t="s">
        <v>414</v>
      </c>
      <c r="S17" s="3" t="s">
        <v>204</v>
      </c>
      <c r="T17" s="3" t="s">
        <v>205</v>
      </c>
      <c r="U17" s="3" t="s">
        <v>206</v>
      </c>
      <c r="V17" s="3" t="s">
        <v>207</v>
      </c>
      <c r="W17" s="3" t="s">
        <v>416</v>
      </c>
      <c r="X17" s="3" t="s">
        <v>417</v>
      </c>
      <c r="Y17" s="3" t="s">
        <v>418</v>
      </c>
      <c r="Z17" s="3" t="s">
        <v>211</v>
      </c>
      <c r="AA17" s="3" t="s">
        <v>403</v>
      </c>
      <c r="AB17" s="3" t="s">
        <v>414</v>
      </c>
      <c r="AC17" s="3" t="s">
        <v>419</v>
      </c>
      <c r="AD17" s="3" t="s">
        <v>214</v>
      </c>
      <c r="AE17" s="3" t="s">
        <v>420</v>
      </c>
      <c r="AF17" s="3" t="s">
        <v>11</v>
      </c>
      <c r="AG17" s="3" t="s">
        <v>217</v>
      </c>
      <c r="AH17" s="3" t="s">
        <v>218</v>
      </c>
      <c r="AI17" s="3" t="s">
        <v>421</v>
      </c>
      <c r="AJ17" s="3" t="s">
        <v>6</v>
      </c>
      <c r="AK17" s="3" t="s">
        <v>422</v>
      </c>
      <c r="AL17" s="3" t="s">
        <v>423</v>
      </c>
      <c r="AM17" s="3" t="s">
        <v>424</v>
      </c>
      <c r="AN17" s="3" t="s">
        <v>425</v>
      </c>
      <c r="AO17" s="3" t="s">
        <v>426</v>
      </c>
      <c r="AP17" s="3" t="s">
        <v>427</v>
      </c>
      <c r="AQ17" s="3" t="s">
        <v>197</v>
      </c>
      <c r="AR17" s="3" t="s">
        <v>197</v>
      </c>
      <c r="AS17" s="3" t="s">
        <v>197</v>
      </c>
      <c r="AT17" s="3" t="s">
        <v>197</v>
      </c>
      <c r="AU17" s="3" t="s">
        <v>223</v>
      </c>
      <c r="AV17" s="3" t="s">
        <v>224</v>
      </c>
      <c r="AW17" s="3" t="s">
        <v>225</v>
      </c>
      <c r="AX17" s="3" t="s">
        <v>224</v>
      </c>
      <c r="AY17" s="3" t="s">
        <v>412</v>
      </c>
      <c r="AZ17" s="3" t="s">
        <v>286</v>
      </c>
      <c r="BA17" s="3" t="s">
        <v>286</v>
      </c>
      <c r="BB17" s="3" t="s">
        <v>228</v>
      </c>
      <c r="BC17" s="3" t="s">
        <v>428</v>
      </c>
      <c r="BD17" s="3" t="s">
        <v>429</v>
      </c>
      <c r="BE17" s="3" t="s">
        <v>430</v>
      </c>
      <c r="BF17" s="3" t="s">
        <v>429</v>
      </c>
      <c r="BG17" s="3" t="s">
        <v>232</v>
      </c>
      <c r="BH17" s="3" t="s">
        <v>233</v>
      </c>
      <c r="BI17" s="3" t="s">
        <v>234</v>
      </c>
      <c r="BJ17" s="3" t="s">
        <v>415</v>
      </c>
      <c r="BK17" s="3" t="s">
        <v>235</v>
      </c>
      <c r="BL17" s="3" t="s">
        <v>286</v>
      </c>
      <c r="BM17" s="3" t="s">
        <v>228</v>
      </c>
      <c r="BN17" s="3" t="s">
        <v>431</v>
      </c>
      <c r="BO17" s="3" t="s">
        <v>237</v>
      </c>
      <c r="BP17" s="3" t="s">
        <v>414</v>
      </c>
      <c r="BQ17" s="3" t="s">
        <v>238</v>
      </c>
      <c r="BR17" s="3" t="s">
        <v>239</v>
      </c>
      <c r="BS17" s="3" t="s">
        <v>240</v>
      </c>
      <c r="BT17" s="3" t="s">
        <v>240</v>
      </c>
      <c r="BU17" s="3" t="s">
        <v>240</v>
      </c>
      <c r="BV17" s="3" t="s">
        <v>241</v>
      </c>
      <c r="BW17" s="3" t="s">
        <v>240</v>
      </c>
      <c r="BX17" s="3" t="s">
        <v>242</v>
      </c>
      <c r="BY17" s="3" t="s">
        <v>197</v>
      </c>
      <c r="BZ17" s="3" t="s">
        <v>414</v>
      </c>
      <c r="CA17" s="3" t="s">
        <v>243</v>
      </c>
      <c r="CB17" s="3" t="s">
        <v>241</v>
      </c>
      <c r="CC17" s="3" t="s">
        <v>241</v>
      </c>
      <c r="CD17" s="3" t="s">
        <v>241</v>
      </c>
      <c r="CE17" s="3" t="s">
        <v>241</v>
      </c>
      <c r="CF17" s="3" t="s">
        <v>241</v>
      </c>
      <c r="CG17" s="3" t="s">
        <v>225</v>
      </c>
      <c r="CH17" s="3" t="s">
        <v>192</v>
      </c>
      <c r="CI17" s="3" t="s">
        <v>432</v>
      </c>
    </row>
    <row r="18" spans="1:87" ht="45" customHeight="1" x14ac:dyDescent="0.35">
      <c r="A18" s="3" t="s">
        <v>190</v>
      </c>
      <c r="B18" s="3" t="s">
        <v>191</v>
      </c>
      <c r="C18" s="3" t="s">
        <v>192</v>
      </c>
      <c r="D18" s="3" t="s">
        <v>193</v>
      </c>
      <c r="E18" s="3" t="s">
        <v>194</v>
      </c>
      <c r="F18" s="3" t="s">
        <v>195</v>
      </c>
      <c r="G18" s="3" t="s">
        <v>433</v>
      </c>
      <c r="H18" s="3" t="s">
        <v>197</v>
      </c>
      <c r="I18" s="3" t="s">
        <v>434</v>
      </c>
      <c r="J18" s="3" t="s">
        <v>435</v>
      </c>
      <c r="K18" s="3" t="s">
        <v>436</v>
      </c>
      <c r="L18" s="3" t="s">
        <v>437</v>
      </c>
      <c r="M18" s="3" t="s">
        <v>438</v>
      </c>
      <c r="N18" s="3" t="s">
        <v>439</v>
      </c>
      <c r="O18" s="3" t="s">
        <v>436</v>
      </c>
      <c r="P18" s="3" t="s">
        <v>191</v>
      </c>
      <c r="Q18" s="3" t="s">
        <v>436</v>
      </c>
      <c r="R18" s="3" t="s">
        <v>436</v>
      </c>
      <c r="S18" s="3" t="s">
        <v>204</v>
      </c>
      <c r="T18" s="3" t="s">
        <v>205</v>
      </c>
      <c r="U18" s="3" t="s">
        <v>206</v>
      </c>
      <c r="V18" s="3" t="s">
        <v>207</v>
      </c>
      <c r="W18" s="3" t="s">
        <v>440</v>
      </c>
      <c r="X18" s="3" t="s">
        <v>441</v>
      </c>
      <c r="Y18" s="3" t="s">
        <v>442</v>
      </c>
      <c r="Z18" s="3" t="s">
        <v>211</v>
      </c>
      <c r="AA18" s="3" t="s">
        <v>443</v>
      </c>
      <c r="AB18" s="3" t="s">
        <v>436</v>
      </c>
      <c r="AC18" s="3" t="s">
        <v>444</v>
      </c>
      <c r="AD18" s="3" t="s">
        <v>214</v>
      </c>
      <c r="AE18" s="3" t="s">
        <v>445</v>
      </c>
      <c r="AF18" s="3" t="s">
        <v>446</v>
      </c>
      <c r="AG18" s="3" t="s">
        <v>217</v>
      </c>
      <c r="AH18" s="3" t="s">
        <v>218</v>
      </c>
      <c r="AI18" s="3" t="s">
        <v>447</v>
      </c>
      <c r="AJ18" s="3" t="s">
        <v>6</v>
      </c>
      <c r="AK18" s="3" t="s">
        <v>306</v>
      </c>
      <c r="AL18" s="3" t="s">
        <v>307</v>
      </c>
      <c r="AM18" s="3" t="s">
        <v>306</v>
      </c>
      <c r="AN18" s="3" t="s">
        <v>8</v>
      </c>
      <c r="AO18" s="3" t="s">
        <v>221</v>
      </c>
      <c r="AP18" s="3" t="s">
        <v>448</v>
      </c>
      <c r="AQ18" s="3" t="s">
        <v>197</v>
      </c>
      <c r="AR18" s="3" t="s">
        <v>197</v>
      </c>
      <c r="AS18" s="3" t="s">
        <v>197</v>
      </c>
      <c r="AT18" s="3" t="s">
        <v>197</v>
      </c>
      <c r="AU18" s="3" t="s">
        <v>223</v>
      </c>
      <c r="AV18" s="3" t="s">
        <v>331</v>
      </c>
      <c r="AW18" s="3" t="s">
        <v>225</v>
      </c>
      <c r="AX18" s="3" t="s">
        <v>331</v>
      </c>
      <c r="AY18" s="3" t="s">
        <v>433</v>
      </c>
      <c r="AZ18" s="3" t="s">
        <v>391</v>
      </c>
      <c r="BA18" s="3" t="s">
        <v>191</v>
      </c>
      <c r="BB18" s="3" t="s">
        <v>228</v>
      </c>
      <c r="BC18" s="3" t="s">
        <v>449</v>
      </c>
      <c r="BD18" s="3" t="s">
        <v>450</v>
      </c>
      <c r="BE18" s="3" t="s">
        <v>235</v>
      </c>
      <c r="BF18" s="3" t="s">
        <v>235</v>
      </c>
      <c r="BG18" s="3" t="s">
        <v>232</v>
      </c>
      <c r="BH18" s="3" t="s">
        <v>233</v>
      </c>
      <c r="BI18" s="3" t="s">
        <v>234</v>
      </c>
      <c r="BJ18" s="3" t="s">
        <v>439</v>
      </c>
      <c r="BK18" s="3" t="s">
        <v>235</v>
      </c>
      <c r="BL18" s="3" t="s">
        <v>191</v>
      </c>
      <c r="BM18" s="3" t="s">
        <v>228</v>
      </c>
      <c r="BN18" s="3" t="s">
        <v>435</v>
      </c>
      <c r="BO18" s="3" t="s">
        <v>237</v>
      </c>
      <c r="BP18" s="3" t="s">
        <v>436</v>
      </c>
      <c r="BQ18" s="3" t="s">
        <v>238</v>
      </c>
      <c r="BR18" s="3" t="s">
        <v>239</v>
      </c>
      <c r="BS18" s="3" t="s">
        <v>240</v>
      </c>
      <c r="BT18" s="3" t="s">
        <v>240</v>
      </c>
      <c r="BU18" s="3" t="s">
        <v>240</v>
      </c>
      <c r="BV18" s="3" t="s">
        <v>241</v>
      </c>
      <c r="BW18" s="3" t="s">
        <v>240</v>
      </c>
      <c r="BX18" s="3" t="s">
        <v>242</v>
      </c>
      <c r="BY18" s="3" t="s">
        <v>197</v>
      </c>
      <c r="BZ18" s="3" t="s">
        <v>436</v>
      </c>
      <c r="CA18" s="3" t="s">
        <v>243</v>
      </c>
      <c r="CB18" s="3" t="s">
        <v>241</v>
      </c>
      <c r="CC18" s="3" t="s">
        <v>241</v>
      </c>
      <c r="CD18" s="3" t="s">
        <v>241</v>
      </c>
      <c r="CE18" s="3" t="s">
        <v>241</v>
      </c>
      <c r="CF18" s="3" t="s">
        <v>241</v>
      </c>
      <c r="CG18" s="3" t="s">
        <v>225</v>
      </c>
      <c r="CH18" s="3" t="s">
        <v>192</v>
      </c>
      <c r="CI18" s="3" t="s">
        <v>197</v>
      </c>
    </row>
  </sheetData>
  <mergeCells count="7">
    <mergeCell ref="A6:CJ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E19:E201 D8:D18">
      <formula1>Hidden_14</formula1>
    </dataValidation>
    <dataValidation type="list" allowBlank="1" showErrorMessage="1" sqref="F19:F201 E8:E18">
      <formula1>Hidden_25</formula1>
    </dataValidation>
    <dataValidation type="list" allowBlank="1" showErrorMessage="1" sqref="G19:G201 F8:F18">
      <formula1>Hidden_36</formula1>
    </dataValidation>
    <dataValidation type="list" allowBlank="1" showErrorMessage="1" sqref="I19:I201 H8:H18">
      <formula1>Hidden_48</formula1>
    </dataValidation>
    <dataValidation type="list" allowBlank="1" showErrorMessage="1" sqref="AA19:AA201 Z8:Z18">
      <formula1>Hidden_526</formula1>
    </dataValidation>
    <dataValidation type="list" allowBlank="1" showErrorMessage="1" sqref="AE19:AE201 AD8:AD18">
      <formula1>Hidden_630</formula1>
    </dataValidation>
    <dataValidation type="list" allowBlank="1" showErrorMessage="1" sqref="AI19:AI201 AH8:AH18">
      <formula1>Hidden_734</formula1>
    </dataValidation>
    <dataValidation type="list" allowBlank="1" showErrorMessage="1" sqref="AP19:AP201 AO8:AO18">
      <formula1>Hidden_841</formula1>
    </dataValidation>
    <dataValidation type="list" allowBlank="1" showErrorMessage="1" sqref="BR19:BR201 BQ8:BQ18">
      <formula1>Hidden_969</formula1>
    </dataValidation>
    <dataValidation type="list" allowBlank="1" showErrorMessage="1" sqref="BY19:BY201 BX8:BX18">
      <formula1>Hidden_1076</formula1>
    </dataValidation>
    <dataValidation type="list" allowBlank="1" showErrorMessage="1" sqref="BZ19:BZ201 BY8:BY18">
      <formula1>Hidden_1177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547</v>
      </c>
    </row>
    <row r="2" spans="1:1" x14ac:dyDescent="0.35">
      <c r="A2" t="s">
        <v>238</v>
      </c>
    </row>
    <row r="3" spans="1:1" x14ac:dyDescent="0.35">
      <c r="A3" t="s">
        <v>548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549</v>
      </c>
    </row>
    <row r="2" spans="1:1" x14ac:dyDescent="0.35">
      <c r="A2" t="s">
        <v>550</v>
      </c>
    </row>
    <row r="3" spans="1:1" x14ac:dyDescent="0.35">
      <c r="A3" t="s">
        <v>242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457</v>
      </c>
    </row>
    <row r="2" spans="1:1" x14ac:dyDescent="0.35">
      <c r="A2" t="s">
        <v>197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3" workbookViewId="0">
      <selection activeCell="B3" sqref="B1:B1048576"/>
    </sheetView>
  </sheetViews>
  <sheetFormatPr baseColWidth="10" defaultColWidth="8.7265625" defaultRowHeight="14.5" x14ac:dyDescent="0.35"/>
  <cols>
    <col min="1" max="1" width="9.453125" bestFit="1" customWidth="1"/>
    <col min="2" max="2" width="14.26953125" bestFit="1" customWidth="1"/>
    <col min="3" max="3" width="17" bestFit="1" customWidth="1"/>
    <col min="4" max="4" width="19.08984375" bestFit="1" customWidth="1"/>
    <col min="5" max="5" width="17.36328125" bestFit="1" customWidth="1"/>
    <col min="6" max="6" width="58.1796875" bestFit="1" customWidth="1"/>
    <col min="7" max="7" width="100" bestFit="1" customWidth="1"/>
  </cols>
  <sheetData>
    <row r="1" spans="1:7" hidden="1" x14ac:dyDescent="0.35">
      <c r="B1" t="s">
        <v>6</v>
      </c>
      <c r="C1" t="s">
        <v>6</v>
      </c>
      <c r="D1" t="s">
        <v>6</v>
      </c>
      <c r="E1" t="s">
        <v>8</v>
      </c>
      <c r="F1" t="s">
        <v>6</v>
      </c>
      <c r="G1" t="s">
        <v>6</v>
      </c>
    </row>
    <row r="2" spans="1:7" hidden="1" x14ac:dyDescent="0.35">
      <c r="B2" t="s">
        <v>551</v>
      </c>
      <c r="C2" t="s">
        <v>552</v>
      </c>
      <c r="D2" t="s">
        <v>553</v>
      </c>
      <c r="E2" t="s">
        <v>554</v>
      </c>
      <c r="F2" t="s">
        <v>555</v>
      </c>
      <c r="G2" t="s">
        <v>556</v>
      </c>
    </row>
    <row r="3" spans="1:7" x14ac:dyDescent="0.35">
      <c r="A3" s="1" t="s">
        <v>557</v>
      </c>
      <c r="B3" s="1" t="s">
        <v>558</v>
      </c>
      <c r="C3" s="1" t="s">
        <v>559</v>
      </c>
      <c r="D3" s="1" t="s">
        <v>560</v>
      </c>
      <c r="E3" s="1" t="s">
        <v>128</v>
      </c>
      <c r="F3" s="1" t="s">
        <v>561</v>
      </c>
      <c r="G3" s="1" t="s">
        <v>562</v>
      </c>
    </row>
    <row r="4" spans="1:7" ht="45" customHeight="1" x14ac:dyDescent="0.35">
      <c r="A4" s="3" t="s">
        <v>200</v>
      </c>
      <c r="B4" s="3" t="s">
        <v>563</v>
      </c>
      <c r="C4" s="3" t="s">
        <v>564</v>
      </c>
      <c r="D4" s="3" t="s">
        <v>565</v>
      </c>
      <c r="E4" s="3" t="s">
        <v>211</v>
      </c>
      <c r="F4" s="3" t="s">
        <v>566</v>
      </c>
      <c r="G4" s="3" t="s">
        <v>567</v>
      </c>
    </row>
    <row r="5" spans="1:7" ht="45" customHeight="1" x14ac:dyDescent="0.35">
      <c r="A5" s="3" t="s">
        <v>200</v>
      </c>
      <c r="B5" s="3" t="s">
        <v>568</v>
      </c>
      <c r="C5" s="3" t="s">
        <v>569</v>
      </c>
      <c r="D5" s="3" t="s">
        <v>570</v>
      </c>
      <c r="E5" s="3" t="s">
        <v>211</v>
      </c>
      <c r="F5" s="3" t="s">
        <v>571</v>
      </c>
      <c r="G5" s="3" t="s">
        <v>572</v>
      </c>
    </row>
    <row r="6" spans="1:7" ht="45" customHeight="1" x14ac:dyDescent="0.35">
      <c r="A6" s="3" t="s">
        <v>200</v>
      </c>
      <c r="B6" s="3" t="s">
        <v>208</v>
      </c>
      <c r="C6" s="3" t="s">
        <v>209</v>
      </c>
      <c r="D6" s="3" t="s">
        <v>210</v>
      </c>
      <c r="E6" s="3" t="s">
        <v>211</v>
      </c>
      <c r="F6" s="3" t="s">
        <v>212</v>
      </c>
      <c r="G6" s="3" t="s">
        <v>213</v>
      </c>
    </row>
    <row r="7" spans="1:7" ht="45" customHeight="1" x14ac:dyDescent="0.35">
      <c r="A7" s="3" t="s">
        <v>397</v>
      </c>
      <c r="B7" s="3" t="s">
        <v>400</v>
      </c>
      <c r="C7" s="3" t="s">
        <v>401</v>
      </c>
      <c r="D7" s="3" t="s">
        <v>402</v>
      </c>
      <c r="E7" s="3" t="s">
        <v>211</v>
      </c>
      <c r="F7" s="3" t="s">
        <v>573</v>
      </c>
      <c r="G7" s="3" t="s">
        <v>404</v>
      </c>
    </row>
    <row r="8" spans="1:7" ht="45" customHeight="1" x14ac:dyDescent="0.35">
      <c r="A8" s="3" t="s">
        <v>397</v>
      </c>
      <c r="B8" s="3" t="s">
        <v>574</v>
      </c>
      <c r="C8" s="3" t="s">
        <v>575</v>
      </c>
      <c r="D8" s="3" t="s">
        <v>564</v>
      </c>
      <c r="E8" s="3" t="s">
        <v>211</v>
      </c>
      <c r="F8" s="3" t="s">
        <v>576</v>
      </c>
      <c r="G8" s="3" t="s">
        <v>577</v>
      </c>
    </row>
    <row r="9" spans="1:7" ht="45" customHeight="1" x14ac:dyDescent="0.35">
      <c r="A9" s="3" t="s">
        <v>397</v>
      </c>
      <c r="B9" s="3" t="s">
        <v>374</v>
      </c>
      <c r="C9" s="3" t="s">
        <v>375</v>
      </c>
      <c r="D9" s="3" t="s">
        <v>376</v>
      </c>
      <c r="E9" s="3" t="s">
        <v>278</v>
      </c>
      <c r="F9" s="3" t="s">
        <v>578</v>
      </c>
      <c r="G9" s="3" t="s">
        <v>378</v>
      </c>
    </row>
    <row r="10" spans="1:7" ht="45" customHeight="1" x14ac:dyDescent="0.35">
      <c r="A10" s="3" t="s">
        <v>246</v>
      </c>
      <c r="B10" s="3" t="s">
        <v>579</v>
      </c>
      <c r="C10" s="3" t="s">
        <v>580</v>
      </c>
      <c r="D10" s="3" t="s">
        <v>581</v>
      </c>
      <c r="E10" s="3" t="s">
        <v>278</v>
      </c>
      <c r="F10" s="3" t="s">
        <v>582</v>
      </c>
      <c r="G10" s="3" t="s">
        <v>583</v>
      </c>
    </row>
    <row r="11" spans="1:7" ht="45" customHeight="1" x14ac:dyDescent="0.35">
      <c r="A11" s="3" t="s">
        <v>246</v>
      </c>
      <c r="B11" s="3" t="s">
        <v>250</v>
      </c>
      <c r="C11" s="3" t="s">
        <v>251</v>
      </c>
      <c r="D11" s="3" t="s">
        <v>252</v>
      </c>
      <c r="E11" s="3" t="s">
        <v>211</v>
      </c>
      <c r="F11" s="3" t="s">
        <v>253</v>
      </c>
      <c r="G11" s="3" t="s">
        <v>254</v>
      </c>
    </row>
    <row r="12" spans="1:7" ht="45" customHeight="1" x14ac:dyDescent="0.35">
      <c r="A12" s="3" t="s">
        <v>246</v>
      </c>
      <c r="B12" s="3" t="s">
        <v>584</v>
      </c>
      <c r="C12" s="3" t="s">
        <v>585</v>
      </c>
      <c r="D12" s="3" t="s">
        <v>586</v>
      </c>
      <c r="E12" s="3" t="s">
        <v>278</v>
      </c>
      <c r="F12" s="3" t="s">
        <v>587</v>
      </c>
      <c r="G12" s="3" t="s">
        <v>588</v>
      </c>
    </row>
    <row r="13" spans="1:7" ht="45" customHeight="1" x14ac:dyDescent="0.35">
      <c r="A13" s="3" t="s">
        <v>272</v>
      </c>
      <c r="B13" s="3" t="s">
        <v>275</v>
      </c>
      <c r="C13" s="3" t="s">
        <v>276</v>
      </c>
      <c r="D13" s="3" t="s">
        <v>277</v>
      </c>
      <c r="E13" s="3" t="s">
        <v>278</v>
      </c>
      <c r="F13" s="3" t="s">
        <v>589</v>
      </c>
      <c r="G13" s="3" t="s">
        <v>280</v>
      </c>
    </row>
    <row r="14" spans="1:7" ht="45" customHeight="1" x14ac:dyDescent="0.35">
      <c r="A14" s="3" t="s">
        <v>272</v>
      </c>
      <c r="B14" s="3" t="s">
        <v>590</v>
      </c>
      <c r="C14" s="3" t="s">
        <v>591</v>
      </c>
      <c r="D14" s="3" t="s">
        <v>592</v>
      </c>
      <c r="E14" s="3" t="s">
        <v>211</v>
      </c>
      <c r="F14" s="3" t="s">
        <v>593</v>
      </c>
      <c r="G14" s="3" t="s">
        <v>594</v>
      </c>
    </row>
    <row r="15" spans="1:7" ht="45" customHeight="1" x14ac:dyDescent="0.35">
      <c r="A15" s="3" t="s">
        <v>295</v>
      </c>
      <c r="B15" s="3" t="s">
        <v>595</v>
      </c>
      <c r="C15" s="3" t="s">
        <v>595</v>
      </c>
      <c r="D15" s="3" t="s">
        <v>595</v>
      </c>
      <c r="E15" s="3" t="s">
        <v>278</v>
      </c>
      <c r="F15" s="3" t="s">
        <v>595</v>
      </c>
      <c r="G15" s="3" t="s">
        <v>595</v>
      </c>
    </row>
    <row r="16" spans="1:7" ht="45" customHeight="1" x14ac:dyDescent="0.35">
      <c r="A16" s="3" t="s">
        <v>317</v>
      </c>
      <c r="B16" s="3" t="s">
        <v>596</v>
      </c>
      <c r="C16" s="3" t="s">
        <v>597</v>
      </c>
      <c r="D16" s="3" t="s">
        <v>299</v>
      </c>
      <c r="E16" s="3" t="s">
        <v>211</v>
      </c>
      <c r="F16" s="3" t="s">
        <v>598</v>
      </c>
      <c r="G16" s="3" t="s">
        <v>599</v>
      </c>
    </row>
    <row r="17" spans="1:7" ht="45" customHeight="1" x14ac:dyDescent="0.35">
      <c r="A17" s="3" t="s">
        <v>317</v>
      </c>
      <c r="B17" s="3" t="s">
        <v>600</v>
      </c>
      <c r="C17" s="3" t="s">
        <v>601</v>
      </c>
      <c r="D17" s="3" t="s">
        <v>376</v>
      </c>
      <c r="E17" s="3" t="s">
        <v>278</v>
      </c>
      <c r="F17" s="3" t="s">
        <v>324</v>
      </c>
      <c r="G17" s="3" t="s">
        <v>325</v>
      </c>
    </row>
    <row r="18" spans="1:7" ht="45" customHeight="1" x14ac:dyDescent="0.35">
      <c r="A18" s="3" t="s">
        <v>341</v>
      </c>
      <c r="B18" s="3" t="s">
        <v>602</v>
      </c>
      <c r="C18" s="3" t="s">
        <v>603</v>
      </c>
      <c r="D18" s="3" t="s">
        <v>604</v>
      </c>
      <c r="E18" s="3" t="s">
        <v>211</v>
      </c>
      <c r="F18" s="3" t="s">
        <v>605</v>
      </c>
      <c r="G18" s="3" t="s">
        <v>606</v>
      </c>
    </row>
    <row r="19" spans="1:7" ht="45" customHeight="1" x14ac:dyDescent="0.35">
      <c r="A19" s="3" t="s">
        <v>341</v>
      </c>
      <c r="B19" s="3" t="s">
        <v>607</v>
      </c>
      <c r="C19" s="3" t="s">
        <v>608</v>
      </c>
      <c r="D19" s="3" t="s">
        <v>609</v>
      </c>
      <c r="E19" s="3" t="s">
        <v>211</v>
      </c>
      <c r="F19" s="3" t="s">
        <v>610</v>
      </c>
      <c r="G19" s="3" t="s">
        <v>611</v>
      </c>
    </row>
    <row r="20" spans="1:7" ht="45" customHeight="1" x14ac:dyDescent="0.35">
      <c r="A20" s="3" t="s">
        <v>341</v>
      </c>
      <c r="B20" s="3" t="s">
        <v>612</v>
      </c>
      <c r="C20" s="3" t="s">
        <v>613</v>
      </c>
      <c r="D20" s="3" t="s">
        <v>614</v>
      </c>
      <c r="E20" s="3" t="s">
        <v>278</v>
      </c>
      <c r="F20" s="3" t="s">
        <v>615</v>
      </c>
      <c r="G20" s="3" t="s">
        <v>616</v>
      </c>
    </row>
    <row r="21" spans="1:7" ht="45" customHeight="1" x14ac:dyDescent="0.35">
      <c r="A21" s="3" t="s">
        <v>341</v>
      </c>
      <c r="B21" s="3" t="s">
        <v>350</v>
      </c>
      <c r="C21" s="3" t="s">
        <v>351</v>
      </c>
      <c r="D21" s="3" t="s">
        <v>352</v>
      </c>
      <c r="E21" s="3" t="s">
        <v>278</v>
      </c>
      <c r="F21" s="3" t="s">
        <v>353</v>
      </c>
      <c r="G21" s="3" t="s">
        <v>354</v>
      </c>
    </row>
    <row r="22" spans="1:7" ht="45" customHeight="1" x14ac:dyDescent="0.35">
      <c r="A22" s="3" t="s">
        <v>436</v>
      </c>
      <c r="B22" s="3" t="s">
        <v>440</v>
      </c>
      <c r="C22" s="3" t="s">
        <v>441</v>
      </c>
      <c r="D22" s="3" t="s">
        <v>442</v>
      </c>
      <c r="E22" s="3" t="s">
        <v>211</v>
      </c>
      <c r="F22" s="3" t="s">
        <v>617</v>
      </c>
      <c r="G22" s="3" t="s">
        <v>444</v>
      </c>
    </row>
    <row r="23" spans="1:7" ht="45" customHeight="1" x14ac:dyDescent="0.35">
      <c r="A23" s="3" t="s">
        <v>436</v>
      </c>
      <c r="B23" s="3" t="s">
        <v>618</v>
      </c>
      <c r="C23" s="3" t="s">
        <v>619</v>
      </c>
      <c r="D23" s="3" t="s">
        <v>620</v>
      </c>
      <c r="E23" s="3" t="s">
        <v>278</v>
      </c>
      <c r="F23" s="3" t="s">
        <v>621</v>
      </c>
      <c r="G23" s="3" t="s">
        <v>622</v>
      </c>
    </row>
    <row r="24" spans="1:7" ht="45" customHeight="1" x14ac:dyDescent="0.35">
      <c r="A24" s="3" t="s">
        <v>414</v>
      </c>
      <c r="B24" s="3" t="s">
        <v>416</v>
      </c>
      <c r="C24" s="3" t="s">
        <v>417</v>
      </c>
      <c r="D24" s="3" t="s">
        <v>418</v>
      </c>
      <c r="E24" s="3" t="s">
        <v>211</v>
      </c>
      <c r="F24" s="3" t="s">
        <v>623</v>
      </c>
      <c r="G24" s="3" t="s">
        <v>419</v>
      </c>
    </row>
    <row r="25" spans="1:7" ht="45" customHeight="1" x14ac:dyDescent="0.35">
      <c r="A25" s="3" t="s">
        <v>414</v>
      </c>
      <c r="B25" s="3" t="s">
        <v>624</v>
      </c>
      <c r="C25" s="3" t="s">
        <v>625</v>
      </c>
      <c r="D25" s="3" t="s">
        <v>626</v>
      </c>
      <c r="E25" s="3" t="s">
        <v>278</v>
      </c>
      <c r="F25" s="3" t="s">
        <v>627</v>
      </c>
      <c r="G25" s="3" t="s">
        <v>628</v>
      </c>
    </row>
    <row r="26" spans="1:7" ht="45" customHeight="1" x14ac:dyDescent="0.35">
      <c r="A26" s="3" t="s">
        <v>414</v>
      </c>
      <c r="B26" s="3" t="s">
        <v>629</v>
      </c>
      <c r="C26" s="3" t="s">
        <v>630</v>
      </c>
      <c r="D26" s="3" t="s">
        <v>375</v>
      </c>
      <c r="E26" s="3" t="s">
        <v>278</v>
      </c>
      <c r="F26" s="3" t="s">
        <v>631</v>
      </c>
      <c r="G26" s="3" t="s">
        <v>632</v>
      </c>
    </row>
    <row r="27" spans="1:7" ht="45" customHeight="1" x14ac:dyDescent="0.35">
      <c r="A27" s="3" t="s">
        <v>370</v>
      </c>
      <c r="B27" s="3" t="s">
        <v>633</v>
      </c>
      <c r="C27" s="3" t="s">
        <v>634</v>
      </c>
      <c r="D27" s="3" t="s">
        <v>635</v>
      </c>
      <c r="E27" s="3" t="s">
        <v>278</v>
      </c>
      <c r="F27" s="3" t="s">
        <v>636</v>
      </c>
      <c r="G27" s="3" t="s">
        <v>637</v>
      </c>
    </row>
    <row r="28" spans="1:7" ht="45" customHeight="1" x14ac:dyDescent="0.35">
      <c r="A28" s="3" t="s">
        <v>370</v>
      </c>
      <c r="B28" s="3" t="s">
        <v>400</v>
      </c>
      <c r="C28" s="3" t="s">
        <v>401</v>
      </c>
      <c r="D28" s="3" t="s">
        <v>402</v>
      </c>
      <c r="E28" s="3" t="s">
        <v>211</v>
      </c>
      <c r="F28" s="3" t="s">
        <v>573</v>
      </c>
      <c r="G28" s="3" t="s">
        <v>404</v>
      </c>
    </row>
    <row r="29" spans="1:7" ht="45" customHeight="1" x14ac:dyDescent="0.35">
      <c r="A29" s="3" t="s">
        <v>370</v>
      </c>
      <c r="B29" s="3" t="s">
        <v>374</v>
      </c>
      <c r="C29" s="3" t="s">
        <v>375</v>
      </c>
      <c r="D29" s="3" t="s">
        <v>376</v>
      </c>
      <c r="E29" s="3" t="s">
        <v>278</v>
      </c>
      <c r="F29" s="3" t="s">
        <v>578</v>
      </c>
      <c r="G29" s="3" t="s">
        <v>378</v>
      </c>
    </row>
    <row r="30" spans="1:7" ht="45" customHeight="1" x14ac:dyDescent="0.35">
      <c r="A30" s="3" t="s">
        <v>389</v>
      </c>
      <c r="B30" s="3" t="s">
        <v>579</v>
      </c>
      <c r="C30" s="3" t="s">
        <v>580</v>
      </c>
      <c r="D30" s="3" t="s">
        <v>581</v>
      </c>
      <c r="E30" s="3" t="s">
        <v>278</v>
      </c>
      <c r="F30" s="3" t="s">
        <v>582</v>
      </c>
      <c r="G30" s="3" t="s">
        <v>583</v>
      </c>
    </row>
    <row r="31" spans="1:7" ht="45" customHeight="1" x14ac:dyDescent="0.35">
      <c r="A31" s="3" t="s">
        <v>389</v>
      </c>
      <c r="B31" s="3" t="s">
        <v>250</v>
      </c>
      <c r="C31" s="3" t="s">
        <v>251</v>
      </c>
      <c r="D31" s="3" t="s">
        <v>252</v>
      </c>
      <c r="E31" s="3" t="s">
        <v>211</v>
      </c>
      <c r="F31" s="3" t="s">
        <v>253</v>
      </c>
      <c r="G31" s="3" t="s">
        <v>254</v>
      </c>
    </row>
    <row r="32" spans="1:7" ht="45" customHeight="1" x14ac:dyDescent="0.35">
      <c r="A32" s="3" t="s">
        <v>389</v>
      </c>
      <c r="B32" s="3" t="s">
        <v>584</v>
      </c>
      <c r="C32" s="3" t="s">
        <v>585</v>
      </c>
      <c r="D32" s="3" t="s">
        <v>586</v>
      </c>
      <c r="E32" s="3" t="s">
        <v>278</v>
      </c>
      <c r="F32" s="3" t="s">
        <v>587</v>
      </c>
      <c r="G32" s="3" t="s">
        <v>588</v>
      </c>
    </row>
  </sheetData>
  <dataValidations count="1">
    <dataValidation type="list" allowBlank="1" showErrorMessage="1" sqref="E4:E201">
      <formula1>Hidden_1_Tabla_5776245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211</v>
      </c>
    </row>
    <row r="2" spans="1:1" x14ac:dyDescent="0.35">
      <c r="A2" t="s">
        <v>278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3" workbookViewId="0">
      <selection activeCell="B3" sqref="B1:B1048576"/>
    </sheetView>
  </sheetViews>
  <sheetFormatPr baseColWidth="10" defaultColWidth="8.7265625" defaultRowHeight="14.5" x14ac:dyDescent="0.35"/>
  <cols>
    <col min="1" max="1" width="9.453125" bestFit="1" customWidth="1"/>
    <col min="2" max="2" width="14.26953125" bestFit="1" customWidth="1"/>
    <col min="3" max="3" width="17" bestFit="1" customWidth="1"/>
    <col min="4" max="4" width="19.08984375" bestFit="1" customWidth="1"/>
    <col min="5" max="5" width="17.36328125" bestFit="1" customWidth="1"/>
    <col min="6" max="6" width="58.1796875" bestFit="1" customWidth="1"/>
    <col min="7" max="7" width="123.1796875" bestFit="1" customWidth="1"/>
  </cols>
  <sheetData>
    <row r="1" spans="1:7" hidden="1" x14ac:dyDescent="0.35">
      <c r="B1" t="s">
        <v>6</v>
      </c>
      <c r="C1" t="s">
        <v>6</v>
      </c>
      <c r="D1" t="s">
        <v>6</v>
      </c>
      <c r="E1" t="s">
        <v>8</v>
      </c>
      <c r="F1" t="s">
        <v>6</v>
      </c>
      <c r="G1" t="s">
        <v>6</v>
      </c>
    </row>
    <row r="2" spans="1:7" hidden="1" x14ac:dyDescent="0.35">
      <c r="B2" t="s">
        <v>638</v>
      </c>
      <c r="C2" t="s">
        <v>639</v>
      </c>
      <c r="D2" t="s">
        <v>640</v>
      </c>
      <c r="E2" t="s">
        <v>641</v>
      </c>
      <c r="F2" t="s">
        <v>642</v>
      </c>
      <c r="G2" t="s">
        <v>643</v>
      </c>
    </row>
    <row r="3" spans="1:7" x14ac:dyDescent="0.35">
      <c r="A3" s="1" t="s">
        <v>557</v>
      </c>
      <c r="B3" s="1" t="s">
        <v>558</v>
      </c>
      <c r="C3" s="1" t="s">
        <v>559</v>
      </c>
      <c r="D3" s="1" t="s">
        <v>560</v>
      </c>
      <c r="E3" s="1" t="s">
        <v>128</v>
      </c>
      <c r="F3" s="1" t="s">
        <v>129</v>
      </c>
      <c r="G3" s="1" t="s">
        <v>644</v>
      </c>
    </row>
    <row r="4" spans="1:7" ht="45" customHeight="1" x14ac:dyDescent="0.35">
      <c r="A4" s="3" t="s">
        <v>200</v>
      </c>
      <c r="B4" s="3" t="s">
        <v>563</v>
      </c>
      <c r="C4" s="3" t="s">
        <v>564</v>
      </c>
      <c r="D4" s="3" t="s">
        <v>565</v>
      </c>
      <c r="E4" s="3" t="s">
        <v>211</v>
      </c>
      <c r="F4" s="3" t="s">
        <v>566</v>
      </c>
      <c r="G4" s="3" t="s">
        <v>567</v>
      </c>
    </row>
    <row r="5" spans="1:7" ht="45" customHeight="1" x14ac:dyDescent="0.35">
      <c r="A5" s="3" t="s">
        <v>200</v>
      </c>
      <c r="B5" s="3" t="s">
        <v>568</v>
      </c>
      <c r="C5" s="3" t="s">
        <v>569</v>
      </c>
      <c r="D5" s="3" t="s">
        <v>570</v>
      </c>
      <c r="E5" s="3" t="s">
        <v>211</v>
      </c>
      <c r="F5" s="3" t="s">
        <v>571</v>
      </c>
      <c r="G5" s="3" t="s">
        <v>572</v>
      </c>
    </row>
    <row r="6" spans="1:7" ht="45" customHeight="1" x14ac:dyDescent="0.35">
      <c r="A6" s="3" t="s">
        <v>200</v>
      </c>
      <c r="B6" s="3" t="s">
        <v>208</v>
      </c>
      <c r="C6" s="3" t="s">
        <v>209</v>
      </c>
      <c r="D6" s="3" t="s">
        <v>210</v>
      </c>
      <c r="E6" s="3" t="s">
        <v>211</v>
      </c>
      <c r="F6" s="3" t="s">
        <v>212</v>
      </c>
      <c r="G6" s="3" t="s">
        <v>213</v>
      </c>
    </row>
    <row r="7" spans="1:7" ht="45" customHeight="1" x14ac:dyDescent="0.35">
      <c r="A7" s="3" t="s">
        <v>397</v>
      </c>
      <c r="B7" s="3" t="s">
        <v>400</v>
      </c>
      <c r="C7" s="3" t="s">
        <v>401</v>
      </c>
      <c r="D7" s="3" t="s">
        <v>402</v>
      </c>
      <c r="E7" s="3" t="s">
        <v>211</v>
      </c>
      <c r="F7" s="3" t="s">
        <v>573</v>
      </c>
      <c r="G7" s="3" t="s">
        <v>404</v>
      </c>
    </row>
    <row r="8" spans="1:7" ht="45" customHeight="1" x14ac:dyDescent="0.35">
      <c r="A8" s="3" t="s">
        <v>397</v>
      </c>
      <c r="B8" s="3" t="s">
        <v>574</v>
      </c>
      <c r="C8" s="3" t="s">
        <v>575</v>
      </c>
      <c r="D8" s="3" t="s">
        <v>564</v>
      </c>
      <c r="E8" s="3" t="s">
        <v>211</v>
      </c>
      <c r="F8" s="3" t="s">
        <v>576</v>
      </c>
      <c r="G8" s="3" t="s">
        <v>577</v>
      </c>
    </row>
    <row r="9" spans="1:7" ht="45" customHeight="1" x14ac:dyDescent="0.35">
      <c r="A9" s="3" t="s">
        <v>397</v>
      </c>
      <c r="B9" s="3" t="s">
        <v>374</v>
      </c>
      <c r="C9" s="3" t="s">
        <v>375</v>
      </c>
      <c r="D9" s="3" t="s">
        <v>376</v>
      </c>
      <c r="E9" s="3" t="s">
        <v>278</v>
      </c>
      <c r="F9" s="3" t="s">
        <v>578</v>
      </c>
      <c r="G9" s="3" t="s">
        <v>378</v>
      </c>
    </row>
    <row r="10" spans="1:7" ht="45" customHeight="1" x14ac:dyDescent="0.35">
      <c r="A10" s="3" t="s">
        <v>246</v>
      </c>
      <c r="B10" s="3" t="s">
        <v>579</v>
      </c>
      <c r="C10" s="3" t="s">
        <v>580</v>
      </c>
      <c r="D10" s="3" t="s">
        <v>581</v>
      </c>
      <c r="E10" s="3" t="s">
        <v>278</v>
      </c>
      <c r="F10" s="3" t="s">
        <v>582</v>
      </c>
      <c r="G10" s="3" t="s">
        <v>583</v>
      </c>
    </row>
    <row r="11" spans="1:7" ht="45" customHeight="1" x14ac:dyDescent="0.35">
      <c r="A11" s="3" t="s">
        <v>246</v>
      </c>
      <c r="B11" s="3" t="s">
        <v>250</v>
      </c>
      <c r="C11" s="3" t="s">
        <v>251</v>
      </c>
      <c r="D11" s="3" t="s">
        <v>252</v>
      </c>
      <c r="E11" s="3" t="s">
        <v>211</v>
      </c>
      <c r="F11" s="3" t="s">
        <v>253</v>
      </c>
      <c r="G11" s="3" t="s">
        <v>254</v>
      </c>
    </row>
    <row r="12" spans="1:7" ht="45" customHeight="1" x14ac:dyDescent="0.35">
      <c r="A12" s="3" t="s">
        <v>246</v>
      </c>
      <c r="B12" s="3" t="s">
        <v>584</v>
      </c>
      <c r="C12" s="3" t="s">
        <v>585</v>
      </c>
      <c r="D12" s="3" t="s">
        <v>586</v>
      </c>
      <c r="E12" s="3" t="s">
        <v>278</v>
      </c>
      <c r="F12" s="3" t="s">
        <v>587</v>
      </c>
      <c r="G12" s="3" t="s">
        <v>588</v>
      </c>
    </row>
    <row r="13" spans="1:7" ht="45" customHeight="1" x14ac:dyDescent="0.35">
      <c r="A13" s="3" t="s">
        <v>272</v>
      </c>
      <c r="B13" s="3" t="s">
        <v>275</v>
      </c>
      <c r="C13" s="3" t="s">
        <v>276</v>
      </c>
      <c r="D13" s="3" t="s">
        <v>277</v>
      </c>
      <c r="E13" s="3" t="s">
        <v>278</v>
      </c>
      <c r="F13" s="3" t="s">
        <v>589</v>
      </c>
      <c r="G13" s="3" t="s">
        <v>280</v>
      </c>
    </row>
    <row r="14" spans="1:7" ht="45" customHeight="1" x14ac:dyDescent="0.35">
      <c r="A14" s="3" t="s">
        <v>272</v>
      </c>
      <c r="B14" s="3" t="s">
        <v>590</v>
      </c>
      <c r="C14" s="3" t="s">
        <v>591</v>
      </c>
      <c r="D14" s="3" t="s">
        <v>592</v>
      </c>
      <c r="E14" s="3" t="s">
        <v>211</v>
      </c>
      <c r="F14" s="3" t="s">
        <v>593</v>
      </c>
      <c r="G14" s="3" t="s">
        <v>594</v>
      </c>
    </row>
    <row r="15" spans="1:7" ht="45" customHeight="1" x14ac:dyDescent="0.35">
      <c r="A15" s="3" t="s">
        <v>295</v>
      </c>
      <c r="B15" s="3" t="s">
        <v>595</v>
      </c>
      <c r="C15" s="3" t="s">
        <v>595</v>
      </c>
      <c r="D15" s="3" t="s">
        <v>595</v>
      </c>
      <c r="E15" s="3" t="s">
        <v>278</v>
      </c>
      <c r="F15" s="3" t="s">
        <v>595</v>
      </c>
      <c r="G15" s="3" t="s">
        <v>595</v>
      </c>
    </row>
    <row r="16" spans="1:7" ht="45" customHeight="1" x14ac:dyDescent="0.35">
      <c r="A16" s="3" t="s">
        <v>317</v>
      </c>
      <c r="B16" s="3" t="s">
        <v>596</v>
      </c>
      <c r="C16" s="3" t="s">
        <v>597</v>
      </c>
      <c r="D16" s="3" t="s">
        <v>299</v>
      </c>
      <c r="E16" s="3" t="s">
        <v>211</v>
      </c>
      <c r="F16" s="3" t="s">
        <v>598</v>
      </c>
      <c r="G16" s="3" t="s">
        <v>599</v>
      </c>
    </row>
    <row r="17" spans="1:7" ht="45" customHeight="1" x14ac:dyDescent="0.35">
      <c r="A17" s="3" t="s">
        <v>317</v>
      </c>
      <c r="B17" s="3" t="s">
        <v>600</v>
      </c>
      <c r="C17" s="3" t="s">
        <v>601</v>
      </c>
      <c r="D17" s="3" t="s">
        <v>376</v>
      </c>
      <c r="E17" s="3" t="s">
        <v>278</v>
      </c>
      <c r="F17" s="3" t="s">
        <v>324</v>
      </c>
      <c r="G17" s="3" t="s">
        <v>325</v>
      </c>
    </row>
    <row r="18" spans="1:7" ht="45" customHeight="1" x14ac:dyDescent="0.35">
      <c r="A18" s="3" t="s">
        <v>341</v>
      </c>
      <c r="B18" s="3" t="s">
        <v>602</v>
      </c>
      <c r="C18" s="3" t="s">
        <v>603</v>
      </c>
      <c r="D18" s="3" t="s">
        <v>604</v>
      </c>
      <c r="E18" s="3" t="s">
        <v>211</v>
      </c>
      <c r="F18" s="3" t="s">
        <v>605</v>
      </c>
      <c r="G18" s="3" t="s">
        <v>606</v>
      </c>
    </row>
    <row r="19" spans="1:7" ht="45" customHeight="1" x14ac:dyDescent="0.35">
      <c r="A19" s="3" t="s">
        <v>341</v>
      </c>
      <c r="B19" s="3" t="s">
        <v>607</v>
      </c>
      <c r="C19" s="3" t="s">
        <v>608</v>
      </c>
      <c r="D19" s="3" t="s">
        <v>609</v>
      </c>
      <c r="E19" s="3" t="s">
        <v>211</v>
      </c>
      <c r="F19" s="3" t="s">
        <v>610</v>
      </c>
      <c r="G19" s="3" t="s">
        <v>611</v>
      </c>
    </row>
    <row r="20" spans="1:7" ht="45" customHeight="1" x14ac:dyDescent="0.35">
      <c r="A20" s="3" t="s">
        <v>341</v>
      </c>
      <c r="B20" s="3" t="s">
        <v>612</v>
      </c>
      <c r="C20" s="3" t="s">
        <v>613</v>
      </c>
      <c r="D20" s="3" t="s">
        <v>614</v>
      </c>
      <c r="E20" s="3" t="s">
        <v>278</v>
      </c>
      <c r="F20" s="3" t="s">
        <v>615</v>
      </c>
      <c r="G20" s="3" t="s">
        <v>616</v>
      </c>
    </row>
    <row r="21" spans="1:7" ht="45" customHeight="1" x14ac:dyDescent="0.35">
      <c r="A21" s="3" t="s">
        <v>341</v>
      </c>
      <c r="B21" s="3" t="s">
        <v>350</v>
      </c>
      <c r="C21" s="3" t="s">
        <v>351</v>
      </c>
      <c r="D21" s="3" t="s">
        <v>352</v>
      </c>
      <c r="E21" s="3" t="s">
        <v>278</v>
      </c>
      <c r="F21" s="3" t="s">
        <v>353</v>
      </c>
      <c r="G21" s="3" t="s">
        <v>354</v>
      </c>
    </row>
    <row r="22" spans="1:7" ht="45" customHeight="1" x14ac:dyDescent="0.35">
      <c r="A22" s="3" t="s">
        <v>436</v>
      </c>
      <c r="B22" s="3" t="s">
        <v>440</v>
      </c>
      <c r="C22" s="3" t="s">
        <v>441</v>
      </c>
      <c r="D22" s="3" t="s">
        <v>442</v>
      </c>
      <c r="E22" s="3" t="s">
        <v>211</v>
      </c>
      <c r="F22" s="3" t="s">
        <v>617</v>
      </c>
      <c r="G22" s="3" t="s">
        <v>444</v>
      </c>
    </row>
    <row r="23" spans="1:7" ht="45" customHeight="1" x14ac:dyDescent="0.35">
      <c r="A23" s="3" t="s">
        <v>436</v>
      </c>
      <c r="B23" s="3" t="s">
        <v>618</v>
      </c>
      <c r="C23" s="3" t="s">
        <v>619</v>
      </c>
      <c r="D23" s="3" t="s">
        <v>620</v>
      </c>
      <c r="E23" s="3" t="s">
        <v>278</v>
      </c>
      <c r="F23" s="3" t="s">
        <v>621</v>
      </c>
      <c r="G23" s="3" t="s">
        <v>622</v>
      </c>
    </row>
    <row r="24" spans="1:7" ht="45" customHeight="1" x14ac:dyDescent="0.35">
      <c r="A24" s="3" t="s">
        <v>414</v>
      </c>
      <c r="B24" s="3" t="s">
        <v>416</v>
      </c>
      <c r="C24" s="3" t="s">
        <v>417</v>
      </c>
      <c r="D24" s="3" t="s">
        <v>418</v>
      </c>
      <c r="E24" s="3" t="s">
        <v>211</v>
      </c>
      <c r="F24" s="3" t="s">
        <v>623</v>
      </c>
      <c r="G24" s="3" t="s">
        <v>419</v>
      </c>
    </row>
    <row r="25" spans="1:7" ht="45" customHeight="1" x14ac:dyDescent="0.35">
      <c r="A25" s="3" t="s">
        <v>414</v>
      </c>
      <c r="B25" s="3" t="s">
        <v>624</v>
      </c>
      <c r="C25" s="3" t="s">
        <v>625</v>
      </c>
      <c r="D25" s="3" t="s">
        <v>626</v>
      </c>
      <c r="E25" s="3" t="s">
        <v>278</v>
      </c>
      <c r="F25" s="3" t="s">
        <v>627</v>
      </c>
      <c r="G25" s="3" t="s">
        <v>628</v>
      </c>
    </row>
    <row r="26" spans="1:7" ht="45" customHeight="1" x14ac:dyDescent="0.35">
      <c r="A26" s="3" t="s">
        <v>414</v>
      </c>
      <c r="B26" s="3" t="s">
        <v>629</v>
      </c>
      <c r="C26" s="3" t="s">
        <v>630</v>
      </c>
      <c r="D26" s="3" t="s">
        <v>375</v>
      </c>
      <c r="E26" s="3" t="s">
        <v>278</v>
      </c>
      <c r="F26" s="3" t="s">
        <v>631</v>
      </c>
      <c r="G26" s="3" t="s">
        <v>632</v>
      </c>
    </row>
    <row r="27" spans="1:7" ht="45" customHeight="1" x14ac:dyDescent="0.35">
      <c r="A27" s="3" t="s">
        <v>370</v>
      </c>
      <c r="B27" s="3" t="s">
        <v>633</v>
      </c>
      <c r="C27" s="3" t="s">
        <v>634</v>
      </c>
      <c r="D27" s="3" t="s">
        <v>635</v>
      </c>
      <c r="E27" s="3" t="s">
        <v>278</v>
      </c>
      <c r="F27" s="3" t="s">
        <v>636</v>
      </c>
      <c r="G27" s="3" t="s">
        <v>637</v>
      </c>
    </row>
    <row r="28" spans="1:7" ht="45" customHeight="1" x14ac:dyDescent="0.35">
      <c r="A28" s="3" t="s">
        <v>370</v>
      </c>
      <c r="B28" s="3" t="s">
        <v>400</v>
      </c>
      <c r="C28" s="3" t="s">
        <v>401</v>
      </c>
      <c r="D28" s="3" t="s">
        <v>402</v>
      </c>
      <c r="E28" s="3" t="s">
        <v>211</v>
      </c>
      <c r="F28" s="3" t="s">
        <v>573</v>
      </c>
      <c r="G28" s="3" t="s">
        <v>404</v>
      </c>
    </row>
    <row r="29" spans="1:7" ht="45" customHeight="1" x14ac:dyDescent="0.35">
      <c r="A29" s="3" t="s">
        <v>370</v>
      </c>
      <c r="B29" s="3" t="s">
        <v>374</v>
      </c>
      <c r="C29" s="3" t="s">
        <v>375</v>
      </c>
      <c r="D29" s="3" t="s">
        <v>376</v>
      </c>
      <c r="E29" s="3" t="s">
        <v>278</v>
      </c>
      <c r="F29" s="3" t="s">
        <v>578</v>
      </c>
      <c r="G29" s="3" t="s">
        <v>378</v>
      </c>
    </row>
    <row r="30" spans="1:7" ht="45" customHeight="1" x14ac:dyDescent="0.35">
      <c r="A30" s="3" t="s">
        <v>389</v>
      </c>
      <c r="B30" s="3" t="s">
        <v>579</v>
      </c>
      <c r="C30" s="3" t="s">
        <v>580</v>
      </c>
      <c r="D30" s="3" t="s">
        <v>581</v>
      </c>
      <c r="E30" s="3" t="s">
        <v>278</v>
      </c>
      <c r="F30" s="3" t="s">
        <v>582</v>
      </c>
      <c r="G30" s="3" t="s">
        <v>583</v>
      </c>
    </row>
    <row r="31" spans="1:7" ht="45" customHeight="1" x14ac:dyDescent="0.35">
      <c r="A31" s="3" t="s">
        <v>389</v>
      </c>
      <c r="B31" s="3" t="s">
        <v>250</v>
      </c>
      <c r="C31" s="3" t="s">
        <v>251</v>
      </c>
      <c r="D31" s="3" t="s">
        <v>252</v>
      </c>
      <c r="E31" s="3" t="s">
        <v>211</v>
      </c>
      <c r="F31" s="3" t="s">
        <v>253</v>
      </c>
      <c r="G31" s="3" t="s">
        <v>254</v>
      </c>
    </row>
    <row r="32" spans="1:7" ht="45" customHeight="1" x14ac:dyDescent="0.35">
      <c r="A32" s="3" t="s">
        <v>389</v>
      </c>
      <c r="B32" s="3" t="s">
        <v>584</v>
      </c>
      <c r="C32" s="3" t="s">
        <v>585</v>
      </c>
      <c r="D32" s="3" t="s">
        <v>586</v>
      </c>
      <c r="E32" s="3" t="s">
        <v>278</v>
      </c>
      <c r="F32" s="3" t="s">
        <v>587</v>
      </c>
      <c r="G32" s="3" t="s">
        <v>588</v>
      </c>
    </row>
  </sheetData>
  <dataValidations count="1">
    <dataValidation type="list" allowBlank="1" showErrorMessage="1" sqref="E4:E201">
      <formula1>Hidden_1_Tabla_5776515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211</v>
      </c>
    </row>
    <row r="2" spans="1:1" x14ac:dyDescent="0.35">
      <c r="A2" t="s">
        <v>278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>
      <selection activeCell="B3" sqref="B1:B1048576"/>
    </sheetView>
  </sheetViews>
  <sheetFormatPr baseColWidth="10" defaultColWidth="8.7265625" defaultRowHeight="14.5" x14ac:dyDescent="0.35"/>
  <cols>
    <col min="1" max="1" width="9.453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17.36328125" bestFit="1" customWidth="1"/>
    <col min="6" max="6" width="30.7265625" bestFit="1" customWidth="1"/>
    <col min="7" max="7" width="122.08984375" bestFit="1" customWidth="1"/>
  </cols>
  <sheetData>
    <row r="1" spans="1:7" hidden="1" x14ac:dyDescent="0.35">
      <c r="B1" t="s">
        <v>6</v>
      </c>
      <c r="C1" t="s">
        <v>6</v>
      </c>
      <c r="D1" t="s">
        <v>6</v>
      </c>
      <c r="E1" t="s">
        <v>8</v>
      </c>
      <c r="F1" t="s">
        <v>9</v>
      </c>
      <c r="G1" t="s">
        <v>6</v>
      </c>
    </row>
    <row r="2" spans="1:7" hidden="1" x14ac:dyDescent="0.35">
      <c r="B2" t="s">
        <v>645</v>
      </c>
      <c r="C2" t="s">
        <v>646</v>
      </c>
      <c r="D2" t="s">
        <v>647</v>
      </c>
      <c r="E2" t="s">
        <v>648</v>
      </c>
      <c r="F2" t="s">
        <v>649</v>
      </c>
      <c r="G2" t="s">
        <v>650</v>
      </c>
    </row>
    <row r="3" spans="1:7" x14ac:dyDescent="0.35">
      <c r="A3" s="1" t="s">
        <v>557</v>
      </c>
      <c r="B3" s="1" t="s">
        <v>558</v>
      </c>
      <c r="C3" s="1" t="s">
        <v>559</v>
      </c>
      <c r="D3" s="1" t="s">
        <v>560</v>
      </c>
      <c r="E3" s="1" t="s">
        <v>128</v>
      </c>
      <c r="F3" s="1" t="s">
        <v>129</v>
      </c>
      <c r="G3" s="1" t="s">
        <v>651</v>
      </c>
    </row>
    <row r="4" spans="1:7" ht="45" customHeight="1" x14ac:dyDescent="0.35">
      <c r="A4" s="3" t="s">
        <v>200</v>
      </c>
      <c r="B4" s="3" t="s">
        <v>595</v>
      </c>
      <c r="C4" s="3" t="s">
        <v>595</v>
      </c>
      <c r="D4" s="3" t="s">
        <v>595</v>
      </c>
      <c r="E4" s="3" t="s">
        <v>278</v>
      </c>
      <c r="F4" s="3" t="s">
        <v>595</v>
      </c>
      <c r="G4" s="3" t="s">
        <v>432</v>
      </c>
    </row>
    <row r="5" spans="1:7" ht="45" customHeight="1" x14ac:dyDescent="0.35">
      <c r="A5" s="3" t="s">
        <v>397</v>
      </c>
      <c r="B5" s="3" t="s">
        <v>595</v>
      </c>
      <c r="C5" s="3" t="s">
        <v>595</v>
      </c>
      <c r="D5" s="3" t="s">
        <v>595</v>
      </c>
      <c r="E5" s="3" t="s">
        <v>278</v>
      </c>
      <c r="F5" s="3" t="s">
        <v>595</v>
      </c>
      <c r="G5" s="3" t="s">
        <v>432</v>
      </c>
    </row>
    <row r="6" spans="1:7" ht="45" customHeight="1" x14ac:dyDescent="0.35">
      <c r="A6" s="3" t="s">
        <v>246</v>
      </c>
      <c r="B6" s="3" t="s">
        <v>595</v>
      </c>
      <c r="C6" s="3" t="s">
        <v>595</v>
      </c>
      <c r="D6" s="3" t="s">
        <v>595</v>
      </c>
      <c r="E6" s="3" t="s">
        <v>278</v>
      </c>
      <c r="F6" s="3" t="s">
        <v>595</v>
      </c>
      <c r="G6" s="3" t="s">
        <v>432</v>
      </c>
    </row>
    <row r="7" spans="1:7" ht="45" customHeight="1" x14ac:dyDescent="0.35">
      <c r="A7" s="3" t="s">
        <v>272</v>
      </c>
      <c r="B7" s="3" t="s">
        <v>595</v>
      </c>
      <c r="C7" s="3" t="s">
        <v>595</v>
      </c>
      <c r="D7" s="3" t="s">
        <v>595</v>
      </c>
      <c r="E7" s="3" t="s">
        <v>278</v>
      </c>
      <c r="F7" s="3" t="s">
        <v>595</v>
      </c>
      <c r="G7" s="3" t="s">
        <v>432</v>
      </c>
    </row>
    <row r="8" spans="1:7" ht="45" customHeight="1" x14ac:dyDescent="0.35">
      <c r="A8" s="3" t="s">
        <v>295</v>
      </c>
      <c r="B8" s="3" t="s">
        <v>595</v>
      </c>
      <c r="C8" s="3" t="s">
        <v>595</v>
      </c>
      <c r="D8" s="3" t="s">
        <v>595</v>
      </c>
      <c r="E8" s="3" t="s">
        <v>278</v>
      </c>
      <c r="F8" s="3" t="s">
        <v>595</v>
      </c>
      <c r="G8" s="3" t="s">
        <v>432</v>
      </c>
    </row>
    <row r="9" spans="1:7" ht="45" customHeight="1" x14ac:dyDescent="0.35">
      <c r="A9" s="3" t="s">
        <v>317</v>
      </c>
      <c r="B9" s="3" t="s">
        <v>595</v>
      </c>
      <c r="C9" s="3" t="s">
        <v>595</v>
      </c>
      <c r="D9" s="3" t="s">
        <v>595</v>
      </c>
      <c r="E9" s="3" t="s">
        <v>278</v>
      </c>
      <c r="F9" s="3" t="s">
        <v>595</v>
      </c>
      <c r="G9" s="3" t="s">
        <v>432</v>
      </c>
    </row>
    <row r="10" spans="1:7" ht="45" customHeight="1" x14ac:dyDescent="0.35">
      <c r="A10" s="3" t="s">
        <v>341</v>
      </c>
      <c r="B10" s="3" t="s">
        <v>612</v>
      </c>
      <c r="C10" s="3" t="s">
        <v>613</v>
      </c>
      <c r="D10" s="3" t="s">
        <v>614</v>
      </c>
      <c r="E10" s="3" t="s">
        <v>278</v>
      </c>
      <c r="F10" s="3" t="s">
        <v>615</v>
      </c>
      <c r="G10" s="3" t="s">
        <v>616</v>
      </c>
    </row>
    <row r="11" spans="1:7" ht="45" customHeight="1" x14ac:dyDescent="0.35">
      <c r="A11" s="3" t="s">
        <v>436</v>
      </c>
      <c r="B11" s="3" t="s">
        <v>595</v>
      </c>
      <c r="C11" s="3" t="s">
        <v>595</v>
      </c>
      <c r="D11" s="3" t="s">
        <v>595</v>
      </c>
      <c r="E11" s="3" t="s">
        <v>278</v>
      </c>
      <c r="F11" s="3" t="s">
        <v>595</v>
      </c>
      <c r="G11" s="3" t="s">
        <v>432</v>
      </c>
    </row>
    <row r="12" spans="1:7" ht="45" customHeight="1" x14ac:dyDescent="0.35">
      <c r="A12" s="3" t="s">
        <v>414</v>
      </c>
      <c r="B12" s="3" t="s">
        <v>595</v>
      </c>
      <c r="C12" s="3" t="s">
        <v>595</v>
      </c>
      <c r="D12" s="3" t="s">
        <v>595</v>
      </c>
      <c r="E12" s="3" t="s">
        <v>278</v>
      </c>
      <c r="F12" s="3" t="s">
        <v>595</v>
      </c>
      <c r="G12" s="3" t="s">
        <v>432</v>
      </c>
    </row>
    <row r="13" spans="1:7" ht="45" customHeight="1" x14ac:dyDescent="0.35">
      <c r="A13" s="3" t="s">
        <v>370</v>
      </c>
      <c r="B13" s="3" t="s">
        <v>595</v>
      </c>
      <c r="C13" s="3" t="s">
        <v>595</v>
      </c>
      <c r="D13" s="3" t="s">
        <v>595</v>
      </c>
      <c r="E13" s="3" t="s">
        <v>278</v>
      </c>
      <c r="F13" s="3" t="s">
        <v>595</v>
      </c>
      <c r="G13" s="3" t="s">
        <v>432</v>
      </c>
    </row>
    <row r="14" spans="1:7" ht="45" customHeight="1" x14ac:dyDescent="0.35">
      <c r="A14" s="3" t="s">
        <v>389</v>
      </c>
      <c r="B14" s="3" t="s">
        <v>595</v>
      </c>
      <c r="C14" s="3" t="s">
        <v>595</v>
      </c>
      <c r="D14" s="3" t="s">
        <v>595</v>
      </c>
      <c r="E14" s="3" t="s">
        <v>278</v>
      </c>
      <c r="F14" s="3" t="s">
        <v>595</v>
      </c>
      <c r="G14" s="3" t="s">
        <v>432</v>
      </c>
    </row>
  </sheetData>
  <dataValidations count="1">
    <dataValidation type="list" allowBlank="1" showErrorMessage="1" sqref="E4:E201">
      <formula1>Hidden_1_Tabla_5776525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211</v>
      </c>
    </row>
    <row r="2" spans="1:1" x14ac:dyDescent="0.35">
      <c r="A2" t="s">
        <v>278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B3" sqref="B1:B1048576"/>
    </sheetView>
  </sheetViews>
  <sheetFormatPr baseColWidth="10" defaultColWidth="8.7265625" defaultRowHeight="14.5" x14ac:dyDescent="0.35"/>
  <cols>
    <col min="1" max="1" width="9.453125" bestFit="1" customWidth="1"/>
    <col min="2" max="2" width="46" bestFit="1" customWidth="1"/>
    <col min="3" max="3" width="50.26953125" bestFit="1" customWidth="1"/>
    <col min="4" max="4" width="52.36328125" bestFit="1" customWidth="1"/>
    <col min="5" max="5" width="17.36328125" bestFit="1" customWidth="1"/>
    <col min="6" max="6" width="82" bestFit="1" customWidth="1"/>
    <col min="7" max="7" width="132.81640625" bestFit="1" customWidth="1"/>
  </cols>
  <sheetData>
    <row r="1" spans="1:7" hidden="1" x14ac:dyDescent="0.35">
      <c r="B1" t="s">
        <v>6</v>
      </c>
      <c r="C1" t="s">
        <v>6</v>
      </c>
      <c r="D1" t="s">
        <v>6</v>
      </c>
      <c r="E1" t="s">
        <v>8</v>
      </c>
      <c r="F1" t="s">
        <v>6</v>
      </c>
      <c r="G1" t="s">
        <v>9</v>
      </c>
    </row>
    <row r="2" spans="1:7" hidden="1" x14ac:dyDescent="0.35">
      <c r="B2" t="s">
        <v>652</v>
      </c>
      <c r="C2" t="s">
        <v>653</v>
      </c>
      <c r="D2" t="s">
        <v>654</v>
      </c>
      <c r="E2" t="s">
        <v>655</v>
      </c>
      <c r="F2" t="s">
        <v>656</v>
      </c>
      <c r="G2" t="s">
        <v>657</v>
      </c>
    </row>
    <row r="3" spans="1:7" x14ac:dyDescent="0.35">
      <c r="A3" s="1" t="s">
        <v>557</v>
      </c>
      <c r="B3" s="1" t="s">
        <v>658</v>
      </c>
      <c r="C3" s="1" t="s">
        <v>659</v>
      </c>
      <c r="D3" s="1" t="s">
        <v>660</v>
      </c>
      <c r="E3" s="1" t="s">
        <v>128</v>
      </c>
      <c r="F3" s="1" t="s">
        <v>661</v>
      </c>
      <c r="G3" s="1" t="s">
        <v>662</v>
      </c>
    </row>
    <row r="4" spans="1:7" ht="45" customHeight="1" x14ac:dyDescent="0.35">
      <c r="A4" s="3" t="s">
        <v>341</v>
      </c>
      <c r="B4" s="3" t="s">
        <v>663</v>
      </c>
      <c r="C4" s="3" t="s">
        <v>664</v>
      </c>
      <c r="D4" s="3" t="s">
        <v>665</v>
      </c>
      <c r="E4" s="3" t="s">
        <v>211</v>
      </c>
      <c r="F4" s="3" t="s">
        <v>666</v>
      </c>
      <c r="G4" s="3" t="s">
        <v>667</v>
      </c>
    </row>
    <row r="5" spans="1:7" ht="45" customHeight="1" x14ac:dyDescent="0.35">
      <c r="A5" s="3" t="s">
        <v>341</v>
      </c>
      <c r="B5" s="3" t="s">
        <v>668</v>
      </c>
      <c r="C5" s="3" t="s">
        <v>669</v>
      </c>
      <c r="D5" s="3" t="s">
        <v>670</v>
      </c>
      <c r="E5" s="3" t="s">
        <v>211</v>
      </c>
      <c r="F5" s="3" t="s">
        <v>671</v>
      </c>
      <c r="G5" s="3" t="s">
        <v>672</v>
      </c>
    </row>
    <row r="6" spans="1:7" ht="45" customHeight="1" x14ac:dyDescent="0.35">
      <c r="A6" s="3" t="s">
        <v>341</v>
      </c>
      <c r="B6" s="3" t="s">
        <v>673</v>
      </c>
      <c r="C6" s="3" t="s">
        <v>674</v>
      </c>
      <c r="D6" s="3" t="s">
        <v>675</v>
      </c>
      <c r="E6" s="3" t="s">
        <v>211</v>
      </c>
      <c r="F6" s="3" t="s">
        <v>676</v>
      </c>
      <c r="G6" s="3" t="s">
        <v>677</v>
      </c>
    </row>
    <row r="7" spans="1:7" ht="45" customHeight="1" x14ac:dyDescent="0.35">
      <c r="A7" s="3" t="s">
        <v>341</v>
      </c>
      <c r="B7" s="3" t="s">
        <v>678</v>
      </c>
      <c r="C7" s="3" t="s">
        <v>679</v>
      </c>
      <c r="D7" s="3" t="s">
        <v>565</v>
      </c>
      <c r="E7" s="3" t="s">
        <v>211</v>
      </c>
      <c r="F7" s="3" t="s">
        <v>680</v>
      </c>
      <c r="G7" s="3" t="s">
        <v>681</v>
      </c>
    </row>
    <row r="8" spans="1:7" ht="45" customHeight="1" x14ac:dyDescent="0.35">
      <c r="A8" s="3" t="s">
        <v>341</v>
      </c>
      <c r="B8" s="3" t="s">
        <v>682</v>
      </c>
      <c r="C8" s="3" t="s">
        <v>683</v>
      </c>
      <c r="D8" s="3" t="s">
        <v>684</v>
      </c>
      <c r="E8" s="3" t="s">
        <v>211</v>
      </c>
      <c r="F8" s="3" t="s">
        <v>685</v>
      </c>
      <c r="G8" s="3" t="s">
        <v>686</v>
      </c>
    </row>
  </sheetData>
  <dataValidations count="1">
    <dataValidation type="list" allowBlank="1" showErrorMessage="1" sqref="E4:E201">
      <formula1>Hidden_1_Tabla_5776535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451</v>
      </c>
    </row>
    <row r="2" spans="1:1" x14ac:dyDescent="0.35">
      <c r="A2" t="s">
        <v>366</v>
      </c>
    </row>
    <row r="3" spans="1:1" x14ac:dyDescent="0.35">
      <c r="A3" t="s">
        <v>193</v>
      </c>
    </row>
    <row r="4" spans="1:1" x14ac:dyDescent="0.35">
      <c r="A4" t="s">
        <v>452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211</v>
      </c>
    </row>
    <row r="2" spans="1:1" x14ac:dyDescent="0.35">
      <c r="A2" t="s">
        <v>278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B3" sqref="B1:B1048576"/>
    </sheetView>
  </sheetViews>
  <sheetFormatPr baseColWidth="10" defaultColWidth="8.7265625" defaultRowHeight="14.5" x14ac:dyDescent="0.35"/>
  <cols>
    <col min="1" max="1" width="9.453125" bestFit="1" customWidth="1"/>
    <col min="2" max="2" width="57.90625" bestFit="1" customWidth="1"/>
    <col min="3" max="3" width="62.81640625" bestFit="1" customWidth="1"/>
    <col min="4" max="4" width="64.26953125" bestFit="1" customWidth="1"/>
  </cols>
  <sheetData>
    <row r="1" spans="1:4" hidden="1" x14ac:dyDescent="0.35">
      <c r="B1" t="s">
        <v>9</v>
      </c>
      <c r="C1" t="s">
        <v>9</v>
      </c>
      <c r="D1" t="s">
        <v>9</v>
      </c>
    </row>
    <row r="2" spans="1:4" hidden="1" x14ac:dyDescent="0.35">
      <c r="B2" t="s">
        <v>687</v>
      </c>
      <c r="C2" t="s">
        <v>688</v>
      </c>
      <c r="D2" t="s">
        <v>689</v>
      </c>
    </row>
    <row r="3" spans="1:4" x14ac:dyDescent="0.35">
      <c r="A3" s="1" t="s">
        <v>557</v>
      </c>
      <c r="B3" s="1" t="s">
        <v>690</v>
      </c>
      <c r="C3" s="1" t="s">
        <v>691</v>
      </c>
      <c r="D3" s="1" t="s">
        <v>692</v>
      </c>
    </row>
    <row r="4" spans="1:4" ht="45" customHeight="1" x14ac:dyDescent="0.35">
      <c r="A4" s="3" t="s">
        <v>200</v>
      </c>
      <c r="B4" s="3" t="s">
        <v>208</v>
      </c>
      <c r="C4" s="3" t="s">
        <v>209</v>
      </c>
      <c r="D4" s="3" t="s">
        <v>210</v>
      </c>
    </row>
    <row r="5" spans="1:4" ht="45" customHeight="1" x14ac:dyDescent="0.35">
      <c r="A5" s="3" t="s">
        <v>397</v>
      </c>
      <c r="B5" s="3" t="s">
        <v>400</v>
      </c>
      <c r="C5" s="3" t="s">
        <v>401</v>
      </c>
      <c r="D5" s="3" t="s">
        <v>402</v>
      </c>
    </row>
    <row r="6" spans="1:4" ht="45" customHeight="1" x14ac:dyDescent="0.35">
      <c r="A6" s="3" t="s">
        <v>246</v>
      </c>
      <c r="B6" s="3" t="s">
        <v>250</v>
      </c>
      <c r="C6" s="3" t="s">
        <v>251</v>
      </c>
      <c r="D6" s="3" t="s">
        <v>252</v>
      </c>
    </row>
    <row r="7" spans="1:4" ht="45" customHeight="1" x14ac:dyDescent="0.35">
      <c r="A7" s="3" t="s">
        <v>272</v>
      </c>
      <c r="B7" s="3" t="s">
        <v>275</v>
      </c>
      <c r="C7" s="3" t="s">
        <v>276</v>
      </c>
      <c r="D7" s="3" t="s">
        <v>277</v>
      </c>
    </row>
    <row r="8" spans="1:4" ht="45" customHeight="1" x14ac:dyDescent="0.35">
      <c r="A8" s="3" t="s">
        <v>295</v>
      </c>
      <c r="B8" s="3" t="s">
        <v>298</v>
      </c>
      <c r="C8" s="3" t="s">
        <v>299</v>
      </c>
      <c r="D8" s="3" t="s">
        <v>300</v>
      </c>
    </row>
    <row r="9" spans="1:4" ht="45" customHeight="1" x14ac:dyDescent="0.35">
      <c r="A9" s="3" t="s">
        <v>317</v>
      </c>
      <c r="B9" s="3" t="s">
        <v>321</v>
      </c>
      <c r="C9" s="3" t="s">
        <v>322</v>
      </c>
      <c r="D9" s="3" t="s">
        <v>693</v>
      </c>
    </row>
    <row r="10" spans="1:4" ht="45" customHeight="1" x14ac:dyDescent="0.35">
      <c r="A10" s="3" t="s">
        <v>341</v>
      </c>
      <c r="B10" s="3" t="s">
        <v>350</v>
      </c>
      <c r="C10" s="3" t="s">
        <v>351</v>
      </c>
      <c r="D10" s="3" t="s">
        <v>352</v>
      </c>
    </row>
    <row r="11" spans="1:4" ht="45" customHeight="1" x14ac:dyDescent="0.35">
      <c r="A11" s="3" t="s">
        <v>436</v>
      </c>
      <c r="B11" s="3" t="s">
        <v>440</v>
      </c>
      <c r="C11" s="3" t="s">
        <v>441</v>
      </c>
      <c r="D11" s="3" t="s">
        <v>442</v>
      </c>
    </row>
    <row r="12" spans="1:4" ht="45" customHeight="1" x14ac:dyDescent="0.35">
      <c r="A12" s="3" t="s">
        <v>414</v>
      </c>
      <c r="B12" s="3" t="s">
        <v>416</v>
      </c>
      <c r="C12" s="3" t="s">
        <v>417</v>
      </c>
      <c r="D12" s="3" t="s">
        <v>418</v>
      </c>
    </row>
    <row r="13" spans="1:4" ht="45" customHeight="1" x14ac:dyDescent="0.35">
      <c r="A13" s="3" t="s">
        <v>370</v>
      </c>
      <c r="B13" s="3" t="s">
        <v>374</v>
      </c>
      <c r="C13" s="3" t="s">
        <v>375</v>
      </c>
      <c r="D13" s="3" t="s">
        <v>376</v>
      </c>
    </row>
    <row r="14" spans="1:4" ht="45" customHeight="1" x14ac:dyDescent="0.35">
      <c r="A14" s="3" t="s">
        <v>389</v>
      </c>
      <c r="B14" s="3" t="s">
        <v>250</v>
      </c>
      <c r="C14" s="3" t="s">
        <v>251</v>
      </c>
      <c r="D14" s="3" t="s">
        <v>252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B3" sqref="B1:B1048576"/>
    </sheetView>
  </sheetViews>
  <sheetFormatPr baseColWidth="10" defaultColWidth="8.7265625" defaultRowHeight="14.5" x14ac:dyDescent="0.35"/>
  <cols>
    <col min="1" max="1" width="9.453125" bestFit="1" customWidth="1"/>
    <col min="2" max="2" width="22.90625" bestFit="1" customWidth="1"/>
  </cols>
  <sheetData>
    <row r="1" spans="1:2" hidden="1" x14ac:dyDescent="0.35">
      <c r="B1" t="s">
        <v>6</v>
      </c>
    </row>
    <row r="2" spans="1:2" hidden="1" x14ac:dyDescent="0.35">
      <c r="B2" t="s">
        <v>694</v>
      </c>
    </row>
    <row r="3" spans="1:2" x14ac:dyDescent="0.35">
      <c r="A3" s="1" t="s">
        <v>557</v>
      </c>
      <c r="B3" s="1" t="s">
        <v>695</v>
      </c>
    </row>
    <row r="4" spans="1:2" ht="45" customHeight="1" x14ac:dyDescent="0.35">
      <c r="A4" s="3" t="s">
        <v>200</v>
      </c>
      <c r="B4" s="3" t="s">
        <v>696</v>
      </c>
    </row>
    <row r="5" spans="1:2" ht="45" customHeight="1" x14ac:dyDescent="0.35">
      <c r="A5" s="3" t="s">
        <v>397</v>
      </c>
      <c r="B5" s="3" t="s">
        <v>697</v>
      </c>
    </row>
    <row r="6" spans="1:2" ht="45" customHeight="1" x14ac:dyDescent="0.35">
      <c r="A6" s="3" t="s">
        <v>246</v>
      </c>
      <c r="B6" s="3" t="s">
        <v>697</v>
      </c>
    </row>
    <row r="7" spans="1:2" ht="45" customHeight="1" x14ac:dyDescent="0.35">
      <c r="A7" s="3" t="s">
        <v>272</v>
      </c>
      <c r="B7" s="3" t="s">
        <v>698</v>
      </c>
    </row>
    <row r="8" spans="1:2" ht="45" customHeight="1" x14ac:dyDescent="0.35">
      <c r="A8" s="3" t="s">
        <v>295</v>
      </c>
      <c r="B8" s="3" t="s">
        <v>699</v>
      </c>
    </row>
    <row r="9" spans="1:2" ht="45" customHeight="1" x14ac:dyDescent="0.35">
      <c r="A9" s="3" t="s">
        <v>317</v>
      </c>
      <c r="B9" s="3" t="s">
        <v>700</v>
      </c>
    </row>
    <row r="10" spans="1:2" ht="45" customHeight="1" x14ac:dyDescent="0.35">
      <c r="A10" s="3" t="s">
        <v>341</v>
      </c>
      <c r="B10" s="3" t="s">
        <v>701</v>
      </c>
    </row>
    <row r="11" spans="1:2" ht="45" customHeight="1" x14ac:dyDescent="0.35">
      <c r="A11" s="3" t="s">
        <v>436</v>
      </c>
      <c r="B11" s="3" t="s">
        <v>702</v>
      </c>
    </row>
    <row r="12" spans="1:2" ht="45" customHeight="1" x14ac:dyDescent="0.35">
      <c r="A12" s="3" t="s">
        <v>414</v>
      </c>
      <c r="B12" s="3" t="s">
        <v>698</v>
      </c>
    </row>
    <row r="13" spans="1:2" ht="45" customHeight="1" x14ac:dyDescent="0.35">
      <c r="A13" s="3" t="s">
        <v>370</v>
      </c>
      <c r="B13" s="3" t="s">
        <v>703</v>
      </c>
    </row>
    <row r="14" spans="1:2" ht="45" customHeight="1" x14ac:dyDescent="0.35">
      <c r="A14" s="3" t="s">
        <v>389</v>
      </c>
      <c r="B14" s="3" t="s">
        <v>697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453</v>
      </c>
    </row>
    <row r="2" spans="1:1" x14ac:dyDescent="0.35">
      <c r="A2" t="s">
        <v>454</v>
      </c>
    </row>
    <row r="3" spans="1:1" x14ac:dyDescent="0.35">
      <c r="A3" t="s">
        <v>268</v>
      </c>
    </row>
    <row r="4" spans="1:1" x14ac:dyDescent="0.35">
      <c r="A4" t="s">
        <v>455</v>
      </c>
    </row>
    <row r="5" spans="1:1" x14ac:dyDescent="0.35">
      <c r="A5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195</v>
      </c>
    </row>
    <row r="2" spans="1:1" x14ac:dyDescent="0.35">
      <c r="A2" t="s">
        <v>456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457</v>
      </c>
    </row>
    <row r="2" spans="1:1" x14ac:dyDescent="0.35">
      <c r="A2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211</v>
      </c>
    </row>
    <row r="2" spans="1:1" x14ac:dyDescent="0.35">
      <c r="A2" t="s">
        <v>278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458</v>
      </c>
    </row>
    <row r="2" spans="1:1" x14ac:dyDescent="0.35">
      <c r="A2" t="s">
        <v>459</v>
      </c>
    </row>
    <row r="3" spans="1:1" x14ac:dyDescent="0.35">
      <c r="A3" t="s">
        <v>460</v>
      </c>
    </row>
    <row r="4" spans="1:1" x14ac:dyDescent="0.35">
      <c r="A4" t="s">
        <v>461</v>
      </c>
    </row>
    <row r="5" spans="1:1" x14ac:dyDescent="0.35">
      <c r="A5" t="s">
        <v>462</v>
      </c>
    </row>
    <row r="6" spans="1:1" x14ac:dyDescent="0.35">
      <c r="A6" t="s">
        <v>463</v>
      </c>
    </row>
    <row r="7" spans="1:1" x14ac:dyDescent="0.35">
      <c r="A7" t="s">
        <v>214</v>
      </c>
    </row>
    <row r="8" spans="1:1" x14ac:dyDescent="0.35">
      <c r="A8" t="s">
        <v>464</v>
      </c>
    </row>
    <row r="9" spans="1:1" x14ac:dyDescent="0.35">
      <c r="A9" t="s">
        <v>465</v>
      </c>
    </row>
    <row r="10" spans="1:1" x14ac:dyDescent="0.35">
      <c r="A10" t="s">
        <v>466</v>
      </c>
    </row>
    <row r="11" spans="1:1" x14ac:dyDescent="0.35">
      <c r="A11" t="s">
        <v>467</v>
      </c>
    </row>
    <row r="12" spans="1:1" x14ac:dyDescent="0.35">
      <c r="A12" t="s">
        <v>326</v>
      </c>
    </row>
    <row r="13" spans="1:1" x14ac:dyDescent="0.35">
      <c r="A13" t="s">
        <v>468</v>
      </c>
    </row>
    <row r="14" spans="1:1" x14ac:dyDescent="0.35">
      <c r="A14" t="s">
        <v>469</v>
      </c>
    </row>
    <row r="15" spans="1:1" x14ac:dyDescent="0.35">
      <c r="A15" t="s">
        <v>470</v>
      </c>
    </row>
    <row r="16" spans="1:1" x14ac:dyDescent="0.35">
      <c r="A16" t="s">
        <v>471</v>
      </c>
    </row>
    <row r="17" spans="1:1" x14ac:dyDescent="0.35">
      <c r="A17" t="s">
        <v>405</v>
      </c>
    </row>
    <row r="18" spans="1:1" x14ac:dyDescent="0.35">
      <c r="A18" t="s">
        <v>472</v>
      </c>
    </row>
    <row r="19" spans="1:1" x14ac:dyDescent="0.35">
      <c r="A19" t="s">
        <v>473</v>
      </c>
    </row>
    <row r="20" spans="1:1" x14ac:dyDescent="0.35">
      <c r="A20" t="s">
        <v>474</v>
      </c>
    </row>
    <row r="21" spans="1:1" x14ac:dyDescent="0.35">
      <c r="A21" t="s">
        <v>475</v>
      </c>
    </row>
    <row r="22" spans="1:1" x14ac:dyDescent="0.35">
      <c r="A22" t="s">
        <v>476</v>
      </c>
    </row>
    <row r="23" spans="1:1" x14ac:dyDescent="0.35">
      <c r="A23" t="s">
        <v>477</v>
      </c>
    </row>
    <row r="24" spans="1:1" x14ac:dyDescent="0.35">
      <c r="A24" t="s">
        <v>478</v>
      </c>
    </row>
    <row r="25" spans="1:1" x14ac:dyDescent="0.35">
      <c r="A25" t="s">
        <v>479</v>
      </c>
    </row>
    <row r="26" spans="1:1" x14ac:dyDescent="0.35">
      <c r="A26" t="s">
        <v>255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480</v>
      </c>
    </row>
    <row r="2" spans="1:1" x14ac:dyDescent="0.35">
      <c r="A2" t="s">
        <v>475</v>
      </c>
    </row>
    <row r="3" spans="1:1" x14ac:dyDescent="0.35">
      <c r="A3" t="s">
        <v>481</v>
      </c>
    </row>
    <row r="4" spans="1:1" x14ac:dyDescent="0.35">
      <c r="A4" t="s">
        <v>482</v>
      </c>
    </row>
    <row r="5" spans="1:1" x14ac:dyDescent="0.35">
      <c r="A5" t="s">
        <v>483</v>
      </c>
    </row>
    <row r="6" spans="1:1" x14ac:dyDescent="0.35">
      <c r="A6" t="s">
        <v>484</v>
      </c>
    </row>
    <row r="7" spans="1:1" x14ac:dyDescent="0.35">
      <c r="A7" t="s">
        <v>218</v>
      </c>
    </row>
    <row r="8" spans="1:1" x14ac:dyDescent="0.35">
      <c r="A8" t="s">
        <v>485</v>
      </c>
    </row>
    <row r="9" spans="1:1" x14ac:dyDescent="0.35">
      <c r="A9" t="s">
        <v>486</v>
      </c>
    </row>
    <row r="10" spans="1:1" x14ac:dyDescent="0.35">
      <c r="A10" t="s">
        <v>487</v>
      </c>
    </row>
    <row r="11" spans="1:1" x14ac:dyDescent="0.35">
      <c r="A11" t="s">
        <v>488</v>
      </c>
    </row>
    <row r="12" spans="1:1" x14ac:dyDescent="0.35">
      <c r="A12" t="s">
        <v>489</v>
      </c>
    </row>
    <row r="13" spans="1:1" x14ac:dyDescent="0.35">
      <c r="A13" t="s">
        <v>490</v>
      </c>
    </row>
    <row r="14" spans="1:1" x14ac:dyDescent="0.35">
      <c r="A14" t="s">
        <v>491</v>
      </c>
    </row>
    <row r="15" spans="1:1" x14ac:dyDescent="0.35">
      <c r="A15" t="s">
        <v>492</v>
      </c>
    </row>
    <row r="16" spans="1:1" x14ac:dyDescent="0.35">
      <c r="A16" t="s">
        <v>493</v>
      </c>
    </row>
    <row r="17" spans="1:1" x14ac:dyDescent="0.35">
      <c r="A17" t="s">
        <v>494</v>
      </c>
    </row>
    <row r="18" spans="1:1" x14ac:dyDescent="0.35">
      <c r="A18" t="s">
        <v>495</v>
      </c>
    </row>
    <row r="19" spans="1:1" x14ac:dyDescent="0.35">
      <c r="A19" t="s">
        <v>496</v>
      </c>
    </row>
    <row r="20" spans="1:1" x14ac:dyDescent="0.35">
      <c r="A20" t="s">
        <v>497</v>
      </c>
    </row>
    <row r="21" spans="1:1" x14ac:dyDescent="0.35">
      <c r="A21" t="s">
        <v>498</v>
      </c>
    </row>
    <row r="22" spans="1:1" x14ac:dyDescent="0.35">
      <c r="A22" t="s">
        <v>499</v>
      </c>
    </row>
    <row r="23" spans="1:1" x14ac:dyDescent="0.35">
      <c r="A23" t="s">
        <v>459</v>
      </c>
    </row>
    <row r="24" spans="1:1" x14ac:dyDescent="0.35">
      <c r="A24" t="s">
        <v>469</v>
      </c>
    </row>
    <row r="25" spans="1:1" x14ac:dyDescent="0.35">
      <c r="A25" t="s">
        <v>500</v>
      </c>
    </row>
    <row r="26" spans="1:1" x14ac:dyDescent="0.35">
      <c r="A26" t="s">
        <v>501</v>
      </c>
    </row>
    <row r="27" spans="1:1" x14ac:dyDescent="0.35">
      <c r="A27" t="s">
        <v>502</v>
      </c>
    </row>
    <row r="28" spans="1:1" x14ac:dyDescent="0.35">
      <c r="A28" t="s">
        <v>503</v>
      </c>
    </row>
    <row r="29" spans="1:1" x14ac:dyDescent="0.35">
      <c r="A29" t="s">
        <v>504</v>
      </c>
    </row>
    <row r="30" spans="1:1" x14ac:dyDescent="0.35">
      <c r="A30" t="s">
        <v>505</v>
      </c>
    </row>
    <row r="31" spans="1:1" x14ac:dyDescent="0.35">
      <c r="A31" t="s">
        <v>506</v>
      </c>
    </row>
    <row r="32" spans="1:1" x14ac:dyDescent="0.35">
      <c r="A32" t="s">
        <v>507</v>
      </c>
    </row>
    <row r="33" spans="1:1" x14ac:dyDescent="0.35">
      <c r="A33" t="s">
        <v>508</v>
      </c>
    </row>
    <row r="34" spans="1:1" x14ac:dyDescent="0.35">
      <c r="A34" t="s">
        <v>509</v>
      </c>
    </row>
    <row r="35" spans="1:1" x14ac:dyDescent="0.35">
      <c r="A35" t="s">
        <v>510</v>
      </c>
    </row>
    <row r="36" spans="1:1" x14ac:dyDescent="0.35">
      <c r="A36" t="s">
        <v>511</v>
      </c>
    </row>
    <row r="37" spans="1:1" x14ac:dyDescent="0.35">
      <c r="A37" t="s">
        <v>512</v>
      </c>
    </row>
    <row r="38" spans="1:1" x14ac:dyDescent="0.35">
      <c r="A38" t="s">
        <v>513</v>
      </c>
    </row>
    <row r="39" spans="1:1" x14ac:dyDescent="0.35">
      <c r="A39" t="s">
        <v>514</v>
      </c>
    </row>
    <row r="40" spans="1:1" x14ac:dyDescent="0.35">
      <c r="A40" t="s">
        <v>515</v>
      </c>
    </row>
    <row r="41" spans="1:1" x14ac:dyDescent="0.35">
      <c r="A41" t="s">
        <v>516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426</v>
      </c>
    </row>
    <row r="2" spans="1:1" x14ac:dyDescent="0.35">
      <c r="A2" t="s">
        <v>517</v>
      </c>
    </row>
    <row r="3" spans="1:1" x14ac:dyDescent="0.35">
      <c r="A3" t="s">
        <v>518</v>
      </c>
    </row>
    <row r="4" spans="1:1" x14ac:dyDescent="0.35">
      <c r="A4" t="s">
        <v>519</v>
      </c>
    </row>
    <row r="5" spans="1:1" x14ac:dyDescent="0.35">
      <c r="A5" t="s">
        <v>520</v>
      </c>
    </row>
    <row r="6" spans="1:1" x14ac:dyDescent="0.35">
      <c r="A6" t="s">
        <v>521</v>
      </c>
    </row>
    <row r="7" spans="1:1" x14ac:dyDescent="0.35">
      <c r="A7" t="s">
        <v>522</v>
      </c>
    </row>
    <row r="8" spans="1:1" x14ac:dyDescent="0.35">
      <c r="A8" t="s">
        <v>523</v>
      </c>
    </row>
    <row r="9" spans="1:1" x14ac:dyDescent="0.35">
      <c r="A9" t="s">
        <v>524</v>
      </c>
    </row>
    <row r="10" spans="1:1" x14ac:dyDescent="0.35">
      <c r="A10" t="s">
        <v>525</v>
      </c>
    </row>
    <row r="11" spans="1:1" x14ac:dyDescent="0.35">
      <c r="A11" t="s">
        <v>526</v>
      </c>
    </row>
    <row r="12" spans="1:1" x14ac:dyDescent="0.35">
      <c r="A12" t="s">
        <v>527</v>
      </c>
    </row>
    <row r="13" spans="1:1" x14ac:dyDescent="0.35">
      <c r="A13" t="s">
        <v>528</v>
      </c>
    </row>
    <row r="14" spans="1:1" x14ac:dyDescent="0.35">
      <c r="A14" t="s">
        <v>529</v>
      </c>
    </row>
    <row r="15" spans="1:1" x14ac:dyDescent="0.35">
      <c r="A15" t="s">
        <v>530</v>
      </c>
    </row>
    <row r="16" spans="1:1" x14ac:dyDescent="0.35">
      <c r="A16" t="s">
        <v>531</v>
      </c>
    </row>
    <row r="17" spans="1:1" x14ac:dyDescent="0.35">
      <c r="A17" t="s">
        <v>532</v>
      </c>
    </row>
    <row r="18" spans="1:1" x14ac:dyDescent="0.35">
      <c r="A18" t="s">
        <v>533</v>
      </c>
    </row>
    <row r="19" spans="1:1" x14ac:dyDescent="0.35">
      <c r="A19" t="s">
        <v>534</v>
      </c>
    </row>
    <row r="20" spans="1:1" x14ac:dyDescent="0.35">
      <c r="A20" t="s">
        <v>535</v>
      </c>
    </row>
    <row r="21" spans="1:1" x14ac:dyDescent="0.35">
      <c r="A21" t="s">
        <v>536</v>
      </c>
    </row>
    <row r="22" spans="1:1" x14ac:dyDescent="0.35">
      <c r="A22" t="s">
        <v>537</v>
      </c>
    </row>
    <row r="23" spans="1:1" x14ac:dyDescent="0.35">
      <c r="A23" t="s">
        <v>538</v>
      </c>
    </row>
    <row r="24" spans="1:1" x14ac:dyDescent="0.35">
      <c r="A24" t="s">
        <v>539</v>
      </c>
    </row>
    <row r="25" spans="1:1" x14ac:dyDescent="0.35">
      <c r="A25" t="s">
        <v>540</v>
      </c>
    </row>
    <row r="26" spans="1:1" x14ac:dyDescent="0.35">
      <c r="A26" t="s">
        <v>541</v>
      </c>
    </row>
    <row r="27" spans="1:1" x14ac:dyDescent="0.35">
      <c r="A27" t="s">
        <v>542</v>
      </c>
    </row>
    <row r="28" spans="1:1" x14ac:dyDescent="0.35">
      <c r="A28" t="s">
        <v>543</v>
      </c>
    </row>
    <row r="29" spans="1:1" x14ac:dyDescent="0.35">
      <c r="A29" t="s">
        <v>544</v>
      </c>
    </row>
    <row r="30" spans="1:1" x14ac:dyDescent="0.35">
      <c r="A30" t="s">
        <v>545</v>
      </c>
    </row>
    <row r="31" spans="1:1" x14ac:dyDescent="0.35">
      <c r="A31" t="s">
        <v>221</v>
      </c>
    </row>
    <row r="32" spans="1:1" x14ac:dyDescent="0.35">
      <c r="A32" t="s">
        <v>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15</vt:i4>
      </vt:variant>
    </vt:vector>
  </HeadingPairs>
  <TitlesOfParts>
    <vt:vector size="3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Tabla_577624</vt:lpstr>
      <vt:lpstr>Hidden_1_Tabla_577624</vt:lpstr>
      <vt:lpstr>Tabla_577651</vt:lpstr>
      <vt:lpstr>Hidden_1_Tabla_577651</vt:lpstr>
      <vt:lpstr>Tabla_577652</vt:lpstr>
      <vt:lpstr>Hidden_1_Tabla_577652</vt:lpstr>
      <vt:lpstr>Tabla_577653</vt:lpstr>
      <vt:lpstr>Hidden_1_Tabla_577653</vt:lpstr>
      <vt:lpstr>Tabla_577621</vt:lpstr>
      <vt:lpstr>Tabla_577654</vt:lpstr>
      <vt:lpstr>Hidden_1_Tabla_5776245</vt:lpstr>
      <vt:lpstr>Hidden_1_Tabla_5776515</vt:lpstr>
      <vt:lpstr>Hidden_1_Tabla_5776525</vt:lpstr>
      <vt:lpstr>Hidden_1_Tabla_5776535</vt:lpstr>
      <vt:lpstr>Hidden_1076</vt:lpstr>
      <vt:lpstr>Hidden_1177</vt:lpstr>
      <vt:lpstr>Hidden_14</vt:lpstr>
      <vt:lpstr>Hidden_25</vt:lpstr>
      <vt:lpstr>Hidden_36</vt:lpstr>
      <vt:lpstr>Hidden_48</vt:lpstr>
      <vt:lpstr>Hidden_526</vt:lpstr>
      <vt:lpstr>Hidden_630</vt:lpstr>
      <vt:lpstr>Hidden_734</vt:lpstr>
      <vt:lpstr>Hidden_841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YAZMIN BERNAL DE LA ROSA</cp:lastModifiedBy>
  <dcterms:created xsi:type="dcterms:W3CDTF">2024-04-25T01:30:54Z</dcterms:created>
  <dcterms:modified xsi:type="dcterms:W3CDTF">2024-04-26T19:50:49Z</dcterms:modified>
</cp:coreProperties>
</file>