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4B6B0087-032B-4FD5-A8A2-A1488A4DD9B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D60" i="1"/>
  <c r="D63" i="1" s="1"/>
  <c r="D59" i="1"/>
  <c r="D62" i="1" s="1"/>
</calcChain>
</file>

<file path=xl/sharedStrings.xml><?xml version="1.0" encoding="utf-8"?>
<sst xmlns="http://schemas.openxmlformats.org/spreadsheetml/2006/main" count="501" uniqueCount="289">
  <si>
    <t>50767</t>
  </si>
  <si>
    <t>TÍTULO</t>
  </si>
  <si>
    <t>NOMBRE CORTO</t>
  </si>
  <si>
    <t>DESCRIPCIÓN</t>
  </si>
  <si>
    <t>Estructura Orgánica</t>
  </si>
  <si>
    <t>A121Fr02A_Estructura-Orgánica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</si>
  <si>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</si>
  <si>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</si>
  <si>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</si>
  <si>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</si>
  <si>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</si>
  <si>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</si>
  <si>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</si>
  <si>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</si>
  <si>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466977</t>
  </si>
  <si>
    <t>466976</t>
  </si>
  <si>
    <t>466978</t>
  </si>
  <si>
    <t>466969</t>
  </si>
  <si>
    <t>466974</t>
  </si>
  <si>
    <t>466979</t>
  </si>
  <si>
    <t>466980</t>
  </si>
  <si>
    <t>561678</t>
  </si>
  <si>
    <t>466971</t>
  </si>
  <si>
    <t>466973</t>
  </si>
  <si>
    <t>466982</t>
  </si>
  <si>
    <t>466968</t>
  </si>
  <si>
    <t>466981</t>
  </si>
  <si>
    <t>466975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</si>
  <si>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</si>
  <si>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</si>
  <si>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</si>
  <si>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</si>
  <si>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</si>
  <si>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</si>
  <si>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el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</si>
  <si>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</si>
  <si>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</si>
  <si>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</si>
  <si>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</si>
  <si>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Por cada área, en su caso, incluir el número total de personas prestadoras de servicios profesionales o miembros</t>
  </si>
  <si>
    <t>Área(s) responsable(s) que genera(n), posee(n), publica(n) y actualizan la información</t>
  </si>
  <si>
    <t>Fecha de actualización</t>
  </si>
  <si>
    <t>Nota</t>
  </si>
  <si>
    <t xml:space="preserve">DIRECCIÓN </t>
  </si>
  <si>
    <t>DIRECTOR (A) GENERAL DEL INSTITUTO DE PLANEACIÓN DEMOCRÁTICA Y PROSPECTIVA DE LA CIUDAD DE MÉXICO.</t>
  </si>
  <si>
    <t>DIRECTOR EJECUTIVO DE ANÁLISIS Y PROSPECTIVA SOCIOECONÓMICA DE LA CIUDAD</t>
  </si>
  <si>
    <t>DIRECTOR EJECUTIVO DE PLANEACIÓN DEL DESARROLLO</t>
  </si>
  <si>
    <t>DIRECTOR EJECUTIVO DE ORDENAMIENTO TERRITORIAL</t>
  </si>
  <si>
    <t>DIRECTOR DE INFORMACIÓN ESTADÍSTICA Y GEOGRÁFICA</t>
  </si>
  <si>
    <t>DIRECTOR DE ADMINISTRACIÓN Y FINANZAS</t>
  </si>
  <si>
    <t>DIRECTOR DE INSTRUMENTOS DE PLANEACIÓN</t>
  </si>
  <si>
    <t>DIRECTORA DE ESTRATEGIA TERRITORIAL</t>
  </si>
  <si>
    <t>DIRECTOR DE LA OFICINA ESPECIALIZADA PARA LA CONSULTA PUBLICA Y LA PARTICIPACION SOCIAL</t>
  </si>
  <si>
    <t>COORDINACIÓN</t>
  </si>
  <si>
    <t>COORDINADOR JURÍDICO</t>
  </si>
  <si>
    <t>COORDINADORA DEL SISTEMA DE INFORMACIÓN ESTADÍSTICA</t>
  </si>
  <si>
    <t>COORDINADORA DEL SISTEMA DE INFORMACIÓN GEOGRÁFICA</t>
  </si>
  <si>
    <t>COORDINADOR DE PLANES Y PROGRAMAS</t>
  </si>
  <si>
    <t>COORDINADORA DE LA OFICINA DE CONSULTA PÚBLICA Y PARTICIPACIÓN SOCIAL</t>
  </si>
  <si>
    <t>COORDINADORA DE INSTRUMENTOS PARA EL ORDENAMIENTO TERRITORIAL</t>
  </si>
  <si>
    <t>SUBDIRECCIÓN</t>
  </si>
  <si>
    <t>SUBDIRECTOR DE PLANEACIÓN ESTRATÉGICA</t>
  </si>
  <si>
    <t>SUBDIRECTORA DEL MECANISMO DE MONITOREO</t>
  </si>
  <si>
    <t>SUBDIRECTOR DE PROYECTOS ESTRATÉGICOS</t>
  </si>
  <si>
    <t>SUBDIRECTORA DE INDICADORES DEL DESARROLLO</t>
  </si>
  <si>
    <t>SUBDIRECTOR DE ANÁLISIS Y DICTAMINACIÓN</t>
  </si>
  <si>
    <t>SUBDIRECTOR DE PROCESOS PARTICIPATIVOS</t>
  </si>
  <si>
    <t>SUBDIRECTOR DE ESTADÍSTICA</t>
  </si>
  <si>
    <t>SUBDIRECTOR (A) DE ANÁLISIS SOCIOECONÓMICO</t>
  </si>
  <si>
    <t>CONTROL INTERNO</t>
  </si>
  <si>
    <t>ÓRGANO INTERNO DE CONTROL</t>
  </si>
  <si>
    <t>SUBDIRECTOR (A) DE ANÁLISIS DE INFORMACIÓN GEOESPACIAL</t>
  </si>
  <si>
    <t>JEFE DE UNIDAD</t>
  </si>
  <si>
    <t>JEFA DE UNIDAD DEPARTAMENTAL DE APOYO TÉCNICO</t>
  </si>
  <si>
    <t>JEFE DE UNIDAD DEPARTAMENTAL DE AGENDA CIUDADANA</t>
  </si>
  <si>
    <t>JEFE DE UNIDAD DEPARTAMENTAL DE INSTRUMENTOS DE ACCESO AL SUELO</t>
  </si>
  <si>
    <t>JEFE DE UNIDAD DEPARTAMENTAL DE DISEÑO DE INDICADORES</t>
  </si>
  <si>
    <t>JEFE DE UNIDAD DEPARTAMENTAL DE DICTAMENES TÉCNICOS DE ACTUALIZACIÓN DE USO DE SUELO</t>
  </si>
  <si>
    <t>JEFE DE UNIDAD DEPARTAMENTAL DE PROYECTOS ESPECIALES</t>
  </si>
  <si>
    <t>JEFA DE UNIDAD DEPARTAMENTAL DE SEGUIMIENTO Y CONTROL DE PROYECTOS</t>
  </si>
  <si>
    <t>JEFE DE UNIDAD DEPARTAMENTAL DE DIFUSIÓN A LA CIUDADANÍA</t>
  </si>
  <si>
    <t>JEFA DE UNIDAD DEPARTAMENTAL DE EVALUACIÓN</t>
  </si>
  <si>
    <t>JEFE (A)DE UNIDAD DEPARTAMENTAL DE ANÁLISIS TERRITORIAL</t>
  </si>
  <si>
    <t>JEFA DE UNIDAD DEPARTAMENTAL DE DISEÑO DE PLANES MAESTROS Y PROGRAMAS PARCIALES</t>
  </si>
  <si>
    <t>JEFA DE UNIDAD DEPARTAMENTAL DE FINANCIAMIENTO Y FOMENTOS A LA INVERSIÓN</t>
  </si>
  <si>
    <t>JEFA DE UNIDAD DEPARTAMENTAL DE TRANSPARENCIA</t>
  </si>
  <si>
    <t>JEFA DE UNIDAD DEPARTAMENTAL DE POLÍTICAS DEL DESARROLLO</t>
  </si>
  <si>
    <t>JEFA DE UNIDAD DEPARTAMENTAL DE ANÁLISIS DE DATOS</t>
  </si>
  <si>
    <t>JEFA DE UNIDAD DEPARTAMENTAL DE GESTION DE BASES DE DATOS CARTOGRAFICO</t>
  </si>
  <si>
    <t xml:space="preserve">JEFA DE UNIDAD DEPARTAMENTAL DE RECURSOS HUMANOS Y FINANCIEROS </t>
  </si>
  <si>
    <t>JEFA DE UNIDAD DEPARTAMENTAL DE GESTIÓN DE BASES DE DATOS ESTADÍSTICOS</t>
  </si>
  <si>
    <t>JEFA DE UNIDAD DEPARTAMENTAL DE DICTÁMENES DE CONGRUENCIA</t>
  </si>
  <si>
    <t>JEFE (A) DE UNIDAD DEPARTAMENTAL DE ANÁLISIS TÉCNICO</t>
  </si>
  <si>
    <t>JEFA DE UNIDAD DEPARTAMENTAL DE VISUALIZACIÓN DE DATOS TERRITORIALES</t>
  </si>
  <si>
    <t>JEFA DE UNIDAD DEPARTAMENTAL DE INFORMACIÓN ESTADÍSTICA</t>
  </si>
  <si>
    <t>JEFA DE UNIDAD DEPARTAMENTAL DE RECURSOS MATERIALES</t>
  </si>
  <si>
    <t>LIDER COORDINADOR</t>
  </si>
  <si>
    <t>LÍDER COORDINADOR DE PROYECTOS DE ANÁLISIS ESTADÍSTICO</t>
  </si>
  <si>
    <t>LÍDER COORDINADORA DE PROYECTOS DE APOYO A LA DICTAMINACIÓN TÉCNICA</t>
  </si>
  <si>
    <t>LÍDER COORDINADOR DE PROYECTOS DE CAPACITACIÓN</t>
  </si>
  <si>
    <t>LÍDER COORDINADORA DE PROYECTOS DE ANÁLISIS GEOGRÁFICO</t>
  </si>
  <si>
    <t>LÍDER COORDINADOR DE PROYECTOS DE ANÁLISIS DE INDICADORES</t>
  </si>
  <si>
    <t>LÍDER COORDINADOR DE PROYECTOS DE CONTROL Y MONITOREO</t>
  </si>
  <si>
    <t xml:space="preserve">LÍDER COORDINADOR (A) DE PROYECTOS DE APOYO A LA DICTAMINACIÓN </t>
  </si>
  <si>
    <t>LÍDER COORDINADORA DE PROYECTOS DE ENLACE CIUDADANO</t>
  </si>
  <si>
    <t>ENLACE</t>
  </si>
  <si>
    <t>ENLACE DE APOYO DE ADMINISTRACIÓN</t>
  </si>
  <si>
    <t>DIRECCIÓN GENERAL DEL INSTITUTO DE PLANEACIÓN DEMOCRÁTICA Y PROSPECTIVA DE LA CIUDAD DE MÉXICO.</t>
  </si>
  <si>
    <t>DIRECCIÓN GENERAL</t>
  </si>
  <si>
    <t>DIRECCIÓN EJECUTIVA DE ANÁLISIS Y PROSPECTIVA SOCIOECONÓMICA DE LA CIUDAD</t>
  </si>
  <si>
    <t>DIRECCIÓN EJECUTIVA DE PLANEACIÓN DEL DESARROLLO</t>
  </si>
  <si>
    <t>DIRECCIÓN EJECUTIVA DE ORDENAMIENTO TERRITORIAL</t>
  </si>
  <si>
    <t>DIRECCIÓN DE INFORMACIÓN ESTADÍSTICA Y GEOGRÁFICA</t>
  </si>
  <si>
    <t>DIRECCIÓN DE ADMINISTRACIÓN Y FINANZAS</t>
  </si>
  <si>
    <t>DIRECCIÓN DE INSTRUMENTOS DE PLANEACIÓN</t>
  </si>
  <si>
    <t>DIRECCIÓN DE ESTRATEGIA TERRITORIAL</t>
  </si>
  <si>
    <t>DIRECCIÓN DE LA OFICINA ESPECIALIZADA PARA LA CONSULTA PUBLICA Y LA PARTICIPACION SOCIAL</t>
  </si>
  <si>
    <t>COORDINACIÓN JURÍDICA</t>
  </si>
  <si>
    <t>COORDINACIÓN DEL SISTEMA DE INFORMACIÓN ESTADÍSTICA</t>
  </si>
  <si>
    <t>COORDINACIÓN DEL SISTEMA DE INFORMACIÓN GEOGRÁFICA</t>
  </si>
  <si>
    <t>COORDINACIÓN DE PLANES Y PROGRAMAS</t>
  </si>
  <si>
    <t>COORDINACIÓN DE LA OFICINA DE CONSULTA PÚBLICA Y PARTICIPACIÓN SOCIAL</t>
  </si>
  <si>
    <t>COORDINACIÓN DE INSTRUMENTOS PARA EL ORDENAMIENTO TERRITORIAL</t>
  </si>
  <si>
    <t>SUBDIRECCIÓN DE PLANEACIÓN ESTRATÉGICA</t>
  </si>
  <si>
    <t>SUBDIRECCIÓN DEL MECANISMO DE MONITOREO</t>
  </si>
  <si>
    <t>SUBDIRECCIÓN DE PROYECTOS ESTRATÉGICOS</t>
  </si>
  <si>
    <t>SUBDIRECCIÓN DE INDICADORES DEL DESARROLLO</t>
  </si>
  <si>
    <t>SUBDIRECCIÓN DE ANÁLISIS Y DICTAMINACIÓN</t>
  </si>
  <si>
    <t>SUBDIRECCIÓN DE PROCESOS PARTICIPATIVOS</t>
  </si>
  <si>
    <t>SUBDIRECCIÓN DE ESTADÍSTICA</t>
  </si>
  <si>
    <t>SUBDIRECCIÓN DE ANÁLISIS SOCIOECONÓMICO</t>
  </si>
  <si>
    <t>ORGANO INTERNO</t>
  </si>
  <si>
    <t>SUBDIRECCIÓN DE ANÁLISIS DE INFORMACIÓN GEOESPACIAL</t>
  </si>
  <si>
    <t>JEFATURA DE UNIDAD DEPARTAMENTAL DE APOYO TÉCNICO</t>
  </si>
  <si>
    <t>JEFATURA DE UNIDAD DEPARTAMENTAL DE AGENDA CIUDADANA</t>
  </si>
  <si>
    <t>JEFATURA DE UNIDAD DEPARTAMENTAL DE INSTRUMENTOS DE ACCESO AL SUELO</t>
  </si>
  <si>
    <t>JEFATURA DE UNIDAD DEPARTAMENTAL DE DISEÑO DE INDICADORES</t>
  </si>
  <si>
    <t>JEFATURA DE UNIDAD DEPARTAMENTAL DE DICTAMENES TÉCNICOS DE ACTUALIZACIÓN DE USO DE SUELO</t>
  </si>
  <si>
    <t>JEFATURA DE UNIDAD DEPARTAMENTAL DE PROYECTOS ESPECIALES</t>
  </si>
  <si>
    <t>JEFATURA DE UNIDAD DEPARTAMENTAL DE SEGUIMIENTO Y CONTROL DE PROYECTOS</t>
  </si>
  <si>
    <t>JEFATURA DE UNIDAD DEPARTAMENTAL DE DIFUSIÓN A LA CIUDADANÍA</t>
  </si>
  <si>
    <t>JEFATURA DE UNIDAD DEPARTAMENTAL DE EVALUACIÓN</t>
  </si>
  <si>
    <t>JEFATURA DE UNIDAD DEPARTAMENTAL DE ANÁLISIS TERRITORIAL</t>
  </si>
  <si>
    <t>JEFATURA DE UNIDAD DEPARTAMENTAL DE DISEÑO DE PLANES MAESTROS Y PROGRAMAS PARCIALES</t>
  </si>
  <si>
    <t>JEFATURA DE UNIDAD DEPARTAMENTAL DE FINANCIAMIENTO Y FOMENTOS A LA INVERSIÓN</t>
  </si>
  <si>
    <t>JEFATURA DE UNIDAD DEPARTAMENTAL DE TRANSPARENCIA</t>
  </si>
  <si>
    <t>JEFATURA DE UNIDAD DEPARTAMENTAL DE POLÍTICAS DEL DESARROLLO</t>
  </si>
  <si>
    <t>JEFATURA DE UNIDAD DEPARTAMENTAL DE ANÁLISIS DE DATOS</t>
  </si>
  <si>
    <t>JEFATURA DE UNIDAD DEPARTAMENTAL DE GESTION DE BASES DE DATOS CARTOGRAFICO</t>
  </si>
  <si>
    <t xml:space="preserve">JEFATURA DE UNIDAD DEPARTAMENTAL DE RECURSOS HUMANOS Y FINANCIEROS </t>
  </si>
  <si>
    <t>JEFATURA DE UNIDAD DEPARTAMENTAL DE GESTIÓN DE BASES DE DATOS ESTADÍSTICOS</t>
  </si>
  <si>
    <t>JEFATURA DE UNIDAD DEPARTAMENTAL DE DICTÁMENES DE CONGRUENCIA</t>
  </si>
  <si>
    <t>JEFATURA DE UNIDAD DEPARTAMENTAL DE ANÁLISIS TÉCNICO</t>
  </si>
  <si>
    <t>JEFATURA DE UNIDAD DEPARTAMENTAL DE VISUALIZACIÓN DE DATOS TERRITORIALES</t>
  </si>
  <si>
    <t>JEFATURA DE UNIDAD DEPARTAMENTAL DE INFORMACIÓN ESTADÍSTICA</t>
  </si>
  <si>
    <t>JEFATURA DE UNIDAD DEPARTAMENTAL DE RECURSOS MATERIALES</t>
  </si>
  <si>
    <t>LÍDER COORDINADOR DE PROYECTOS DE APOYO A LA DICTAMINACIÓN TÉCNICA</t>
  </si>
  <si>
    <t>LÍDER COORDINADOR DE PROYECTOS DE ANÁLISIS GEOGRÁFICO</t>
  </si>
  <si>
    <t xml:space="preserve">LÍDER COORDINADOR DE PROYECTOS DE APOYO A LA DICTAMINACIÓN </t>
  </si>
  <si>
    <t>LÍDER COORDINADOR DE PROYECTOS DE ENLACE CIUDADANO</t>
  </si>
  <si>
    <t>Articulo 13 del Reglamento Interno del Instituto de Planeación Democratica y Prospectiva de la Ciudad de México</t>
  </si>
  <si>
    <t>Articulo 51 del Reglamento Interno del Instituto de Planeación Democratica y Prospectiva de la Ciudad de México</t>
  </si>
  <si>
    <t>Articulo 46 del Reglamento Interno del Instituto de Planeación Democratica y Prospectiva de la Ciudad de México</t>
  </si>
  <si>
    <t>Articulo 52 del Reglamento Interno del Instituto de Planeación Democratica y Prospectiva de la Ciudad de México</t>
  </si>
  <si>
    <t>Articulo 53 del Reglamento Interno del Instituto de Planeación Democratica y Prospectiva de la Ciudad de México</t>
  </si>
  <si>
    <t>Articulo 45 del Reglamento Interno del Instituto de Planeación Democratica y Prospectiva de la Ciudad de México</t>
  </si>
  <si>
    <t>Articulo 47 del Reglamento Interno del Instituto de Planeación Democratica y Prospectiva de la Ciudad de México</t>
  </si>
  <si>
    <t>Articulo 56 del Reglamento Interno del Instituto de Planeación Democratica y Prospectiva de la Ciudad de México</t>
  </si>
  <si>
    <t>Articulo 49 del Reglamento Interno del Instituto de Planeación Democratica y Prospectiva de la Ciudad de México</t>
  </si>
  <si>
    <t>Articulo 58 del Reglamento Interno del Instituto de Planeación Democratica y Prospectiva de la Ciudad de México</t>
  </si>
  <si>
    <t>Articulo 54 del Reglamento Interno del Instituto de Planeación Democratica y Prospectiva de la Ciudad de México</t>
  </si>
  <si>
    <t>Articulo 55 del Reglamento Interno del Instituto de Planeación Democratica y Prospectiva de la Ciudad de México</t>
  </si>
  <si>
    <t>Articulo 48 del Reglamento Interno del Instituto de Planeación Democratica y Prospectiva de la Ciudad de México</t>
  </si>
  <si>
    <t>Articulo 50 del Reglamento Interno del Instituto de Planeación Democratica y Prospectiva de la Ciudad de México</t>
  </si>
  <si>
    <t>Articulo 57 del Reglamento Interno del Instituto de Planeación Democratica y Prospectiva de la Ciudad de México</t>
  </si>
  <si>
    <t>Articulo 60 del Reglamento Interno del Instituto de Planeación Democratica y Prospectiva de la Ciudad de México</t>
  </si>
  <si>
    <t>Articulo 59 del Reglamento Interno del Instituto de Planeación Democratica y Prospectiva de la Ciudad de México</t>
  </si>
  <si>
    <t xml:space="preserve">● Asegurar, vigilar, coordinar, supervisar, evaluar e implementar las acciones
necesarias para el adecuado funcionamiento del Instituto conforme a las
disposiciones generales aplicables, con sujeción a los acuerdos de la Junta de
Gobierno; y de lo establecido en la ley.
</t>
  </si>
  <si>
    <t xml:space="preserve">● Dirigir el análisis de prospectiva e indicadores socioeconómicos estratégicos para
el desarrollo de la Ciudad y la Zona Metropolitana; y de lo establecido en la ley
</t>
  </si>
  <si>
    <t xml:space="preserve">● Coordinar e integrar el Plan General, el Programa General y demás instrumentos
de planeación que correspondan al Instituto; y de lo establecido en la ley. </t>
  </si>
  <si>
    <t xml:space="preserve">● Dirigir la formulación, actualización o modificación del Programa General y demás
instrumentos de planeación en materia de ordenamiento territorial que
correspondan al Instituto; y de lo establecido en la ley. </t>
  </si>
  <si>
    <t xml:space="preserve">● Integrar y actualizar los datos y análisis en materia de planeación del desarrollo
relevantes para la Ciudad de México. Y de lo establecido en la ley. </t>
  </si>
  <si>
    <t>● Expedir las normas y lineamientos internos para el adecuado control del ejercicio
presupuestal del Instituto; y de lo establecido en la ley</t>
  </si>
  <si>
    <t xml:space="preserve">● Integrar el Plan General, el Programa General y demás instrumentos de
planeación que correspondan al Instituto; y de lo establecido en la ley.
</t>
  </si>
  <si>
    <t xml:space="preserve">● Controlar, dictaminar y evaluar los programas y proyectos especiales que
permitan atender demandas específicas dentro del ordenamiento territorial y la
coordinación metropolitana y regional; y de lo establecido en la ley. </t>
  </si>
  <si>
    <t>● Elaborar los mecanismos y procedimientos que garanticen la participación e
incidencia ciudadanas para cada instrumento de planeación en todas sus etapas
del proceso de planeación; y de lo que establece la ley.</t>
  </si>
  <si>
    <t xml:space="preserve">● Llevar a cabo la representación legal del Instituto, previa delegación de
atribuciones que le otorgue la persona titular de la Dirección General, ante los
tribunales federales y del fuero común y ante cualquier autoridad administrativa
en los asuntos en que tenga interés o injerencia jurídica, incluyendo el ejercicio
de todos los derechos procesales que las leyes reconocen a las partes y promover
el juicio de amparo en contra de los actos y leyes que afecten la esfera jurídica del
Instituto o los de quien éste represente; y de lo que establece la ley. </t>
  </si>
  <si>
    <t>● Coordinar, en materia estadística, la información del Sistema de Información
Estadística de la Ciudad; y de lo que establece la ley.</t>
  </si>
  <si>
    <t>● Coordinar, en materia geográfica, la información del Sistema de Información
Estadística y Geográfica de la Ciudad; y de lo que establece la ley.</t>
  </si>
  <si>
    <t xml:space="preserve">● Desarrollar instrumentos de planeación, ejecución, control, gestión y fomento
para el desarrollo de la Ciudad y su zona metropolitana; y de lo que establece la ley. </t>
  </si>
  <si>
    <t>● Establecer y dar seguimiento a los mecanismos y procedimientos que garanticen
la participación e incidencia ciudadana para cada instrumento de planeación en
todas las etapas del proceso de planeación; y de lo que establece la ley.</t>
  </si>
  <si>
    <t xml:space="preserve">● Coadyuvar con las autoridades competentes en los programas, proyectos y demás
instrumentos relacionados con la estrategia territorial; y de lo que establede la ley. </t>
  </si>
  <si>
    <t>● Establecer propuestas de estudios y lineamientos en materia de planes y
programas de planeación del desarrollo en ámbitos locales, metropolitanas,
regionales y federales; y de lo que establece la ley.</t>
  </si>
  <si>
    <t>● Establecer y formular informes y lineamientos para el monitoreo y evaluación de
los instrumentos de planeación. Y de lo que establece la ley.</t>
  </si>
  <si>
    <t>● Expedir propuestas de actualización, estudios y lineamientos en materia de
estrategia territorial a nivel local, metropolitano y regional; y de lo que establece la ley.</t>
  </si>
  <si>
    <t>● Establecer el Sistema de Indicadores de la Ciudad de México para las diversas
etapas del proceso de planeación y del ordenamiento territorial; y de lo que establece la ley.</t>
  </si>
  <si>
    <t>● Expedir las opiniones técnicas o dictámenes de congruencia en materia de
planeación del desarrollo y ordenamiento territorial; y de lo que establece la ley.</t>
  </si>
  <si>
    <t xml:space="preserve">● Atender y supervisar las opiniones, propuestas, solicitudes y quejas de la
ciudadanía por incumplimientos de las disposiciones en materia de planeación; y de lo que establece la ley.
</t>
  </si>
  <si>
    <t xml:space="preserve">● Evaluar la información estadística que se genere para las operaciones sustantivas
del Instituto; y de lo que establece la ley. </t>
  </si>
  <si>
    <t>● Planear el análisis de prospectiva e indicadores socioeconómicos estratégicos
para el desarrollo de la ciudad y su zona metropolitana; y de lo que establece la ley.</t>
  </si>
  <si>
    <t xml:space="preserve">Artículo 136 del Manual Administrativo del Instituto de Planeación Democratico y Prospectiva de la CDMX </t>
  </si>
  <si>
    <t>● Evaluar la información geográfica, también denominada información
geoespacial, los datos espaciales georreferenciados requeridos como partes de
operaciones sustantivas del Instituto; y de lo que establece la ley.</t>
  </si>
  <si>
    <t>● Asesorar a la persona titular de la Dirección General en las tareas de
administración de los recursos presupuestales, humanos y materiales del
Instituto; y de lo que establece la ley</t>
  </si>
  <si>
    <t>● Elaborar el plan estratégico para llevar a cabo la agenda ciudadana; y de lo que establece la ley</t>
  </si>
  <si>
    <t>● Desarrollar estudios que permitan generar la información necesaria para
caracterizar los Instrumentos de Acceso al Suelo y el Ordenamiento Territorial; y de lo que establece la ley.</t>
  </si>
  <si>
    <t>● Analizar la información necesaria para la integración del Sistema de Indicadores
de la Ciudad de México para las diversas etapas del proceso de planeación y del
ordenamiento territorial; y de lo que establece la ley</t>
  </si>
  <si>
    <t>● Analizar los dictámenes técnicos sobre uso de suelos que se presenten ante el
Instituto; y de lo que establece la ley.</t>
  </si>
  <si>
    <t>● Coadyuvar en la generación de material gráfico para publicaciones en redes
sociales, sitio web y documentos; y de lo que establece la ley.</t>
  </si>
  <si>
    <t>● Desarrollar los informes de Seguimiento y Control de Proyectos; y de lo que establece la ley.</t>
  </si>
  <si>
    <t>● Operar difusión y supervisión de materiales y acciones que se deriven con medios
de comunicación impresos, en línea o electrónicos, y otros de acuerdo con las
actividades del Instituto; y de lo que establece la ley</t>
  </si>
  <si>
    <t>● Elaborar los informes de avances y consecución de objetivos relacionados con los
mecanismos de monitoreo; y de lo que establece la ley.</t>
  </si>
  <si>
    <t>● Desarrollar los informes del avance de los instrumentos de planeación del
desarrollo; y de lo que establece la ley</t>
  </si>
  <si>
    <t>● Desarrollar estudios que permitan determinar el diseño de los planes maestros
en materia de ordenamiento territorial; y de lo que establece la ley</t>
  </si>
  <si>
    <t xml:space="preserve">● Desarrollar estudios y acuerdos que permitan determinar acciones relativas al
financiamiento y fomento de inversión para la planeación, generación de
información e investigación en materia de ordenamiento territorial; y de lo que establece la ley. </t>
  </si>
  <si>
    <t>● Vigilar el cumplimiento de las actividades de la Unidad de Transparencia
atendiendo las solicitudes de información pública y datos personales que
ingresan al Instituto; y de lo que establece la ley.</t>
  </si>
  <si>
    <t xml:space="preserve">● Analizar estudios y documentos para la elaboración de proyectos de planes y
programas, sus actualizaciones, procurando su congruencia con los sistemas
nacional y local de desarrollo; y de lo que establece la ley. </t>
  </si>
  <si>
    <t>● Llevar a cabo el análisis de datos de información geoespacial; y de lo que establece la ley.</t>
  </si>
  <si>
    <t xml:space="preserve">● Validar las bases de datos que se integren al Sistema, así como revisar las
necesidades de organización y actualización de aquellas previamente
incorporadas; y de lo que establece la ley. </t>
  </si>
  <si>
    <t xml:space="preserve">● Controlar los recursos presupuestales autorizados al Instituto de Planeación
Democrática y Prospectiva de la Ciudad de México a través del otorgamiento de
suficiencias presupuestales para el establecimiento de compromisos en materia
de capital humano, materiales, suministros, servicios, fondo revolvente; y los que
en su caso se requieran; y de lo que establece la ley. </t>
  </si>
  <si>
    <t>● Administrar las bases de datos estadísticos; y de lo que establece la ley.</t>
  </si>
  <si>
    <t>● Analizar los proyectos que se presenten para solicitar opiniones técnicas o
dictámenes de congruencia en materia de planeación del desarrollo y
ordenamiento territorial; y de lo que establece la ley</t>
  </si>
  <si>
    <t>● Diseñar el análisis técnico de los proyectos relacionados con los procesos de
planeación y prospectiva; y de lo que establece la ley.</t>
  </si>
  <si>
    <t>● Verificar los datos territoriales y facilitar su visualización a través del Sistema de
Información Geográfica para las plataformas disponibles en materia de datos
abiertos; y de lo que establece la ley</t>
  </si>
  <si>
    <t>● Generar proyectos de actualización con base en requerimientos de información
del Instituto de Planeación Democrática y Prospectiva; y de lo que establece la ley.</t>
  </si>
  <si>
    <t>● Elaborar los procesos licitatorios aplicando la normatividad en materia de
Adquisiciones, Arrendamientos y Prestación de Servicios; y de lo que establece la ley.</t>
  </si>
  <si>
    <t>● Analizar datos de información estadística; y de lo que establece la ley</t>
  </si>
  <si>
    <t>● Integrar la información para la revisión de los dictámenes técnicos sobre el uso del
suelo; y de lo que establece la ley</t>
  </si>
  <si>
    <t>● Apoyar y dar seguimiento a la implementación de programas de formación,
preparación y capacitación en materia de consultas y de participación
ciudadana; y de lo que establece la ley.</t>
  </si>
  <si>
    <t>● Integrar la información geográfica requerida para la actualización de bases de
datos; y de lo que establece la ley.</t>
  </si>
  <si>
    <t>● Recabar y analizar la información necesaria para la elaboración y seguimiento de
indicadores en materia de planeación y el ordenamiento territorial; y de lo que establece la ley</t>
  </si>
  <si>
    <t>● Apoyar en el desahogo de las solicitudes de informes, estudios y proyectos
técnicos relevantes en materia de monitoreo y evaluación de la planeación del
desarrollo y el ordenamiento territorial; y de lo que establece la ley.</t>
  </si>
  <si>
    <t>● Apoyar en el proceso de atención, análisis y revisión de documentos que soporten
la solicitud de proyectos que se presenten para solicitar opiniones técnicas o
dictámenes de congruencia en materia de planeación del desarrollo y
ordenamiento territorial; y de lo que establece la ley</t>
  </si>
  <si>
    <t>● Apoyar en el desarrollo de las actividades relacionadas con la implementación de
agenda ciudadana del Instituto.
● Facilitar la participación directa de los sectores académicos, culturales, sociales y
económicos en la formulación y seguimiento del Plan General de Desarrollo y del
Programa General de Ordenamiento Territorial; y de lo que establece la ley.</t>
  </si>
  <si>
    <t>● Gestionar los trámites administrativos que requieran las diversas Áreas del
Instituto; y de lo que establece la ley.</t>
  </si>
  <si>
    <t>https://www.ipdp.cdmx.gob.mx/secretaria/estructura/1</t>
  </si>
  <si>
    <t>https://www.ipdp.cdmx.gob.mx/secretaria/estructura/2</t>
  </si>
  <si>
    <t>https://www.ipdp.cdmx.gob.mx/secretaria/estructura/34</t>
  </si>
  <si>
    <t>https://www.ipdp.cdmx.gob.mx/secretaria/estructura/37</t>
  </si>
  <si>
    <t>https://www.ipdp.cdmx.gob.mx/secretaria/estructura/3</t>
  </si>
  <si>
    <t>https://www.ipdp.cdmx.gob.mx/secretaria/estructura/14</t>
  </si>
  <si>
    <t>https://www.ipdp.cdmx.gob.mx/secretaria/estructura/35</t>
  </si>
  <si>
    <t>https://www.ipdp.cdmx.gob.mx/secretaria/estructura/22</t>
  </si>
  <si>
    <t>https://www.ipdp.cdmx.gob.mx/secretaria/estructura/4</t>
  </si>
  <si>
    <t>https://www.ipdp.cdmx.gob.mx/secretaria/estructura/46</t>
  </si>
  <si>
    <t>https://www.ipdp.cdmx.gob.mx/secretaria/estructura/36</t>
  </si>
  <si>
    <t>https://www.ipdp.cdmx.gob.mx/secretaria/estructura/16</t>
  </si>
  <si>
    <t>https://www.ipdp.cdmx.gob.mx/secretaria/estructura/23</t>
  </si>
  <si>
    <t>https://www.ipdp.cdmx.gob.mx/secretaria/estructura/51</t>
  </si>
  <si>
    <t>https://www.ipdp.cdmx.gob.mx/secretaria/estructura/18</t>
  </si>
  <si>
    <t>https://www.ipdp.cdmx.gob.mx/secretaria/estructura/24</t>
  </si>
  <si>
    <t>https://www.ipdp.cdmx.gob.mx/secretaria/estructura/52</t>
  </si>
  <si>
    <t>https://www.ipdp.cdmx.gob.mx/secretaria/estructura/60</t>
  </si>
  <si>
    <t>https://www.ipdp.cdmx.gob.mx/secretaria/estructura/17</t>
  </si>
  <si>
    <t>https://www.ipdp.cdmx.gob.mx/secretaria/estructura/25</t>
  </si>
  <si>
    <t>https://www.ipdp.cdmx.gob.mx/secretaria/estructura/48</t>
  </si>
  <si>
    <t>https://www.ipdp.cdmx.gob.mx/secretaria/estructura/31</t>
  </si>
  <si>
    <t>https://www.ipdp.cdmx.gob.mx/secretaria/estructura/59</t>
  </si>
  <si>
    <t>https://www.ipdp.cdmx.gob.mx/secretaria/estructura/41</t>
  </si>
  <si>
    <t>https://www.ipdp.cdmx.gob.mx/secretaria/estructura/62</t>
  </si>
  <si>
    <t>https://www.ipdp.cdmx.gob.mx/secretaria/estructura/27</t>
  </si>
  <si>
    <t>https://www.ipdp.cdmx.gob.mx/secretaria/estructura/56</t>
  </si>
  <si>
    <t>https://www.ipdp.cdmx.gob.mx/secretaria/estructura/20</t>
  </si>
  <si>
    <t>https://www.ipdp.cdmx.gob.mx/secretaria/estructura/38</t>
  </si>
  <si>
    <t>https://www.ipdp.cdmx.gob.mx/secretaria/estructura/57</t>
  </si>
  <si>
    <t>https://www.ipdp.cdmx.gob.mx/secretaria/estructura/53</t>
  </si>
  <si>
    <t>https://www.ipdp.cdmx.gob.mx/secretaria/estructura/26</t>
  </si>
  <si>
    <t>https://www.ipdp.cdmx.gob.mx/secretaria/estructura/5</t>
  </si>
  <si>
    <t>https://www.ipdp.cdmx.gob.mx/secretaria/estructura/61</t>
  </si>
  <si>
    <t>https://www.ipdp.cdmx.gob.mx/secretaria/estructura/55</t>
  </si>
  <si>
    <t>https://www.ipdp.cdmx.gob.mx/secretaria/estructura/54</t>
  </si>
  <si>
    <t>https://www.ipdp.cdmx.gob.mx/secretaria/estructura/7</t>
  </si>
  <si>
    <t>https://www.ipdp.cdmx.gob.mx/secretaria/estructura/49</t>
  </si>
  <si>
    <t>https://www.ipdp.cdmx.gob.mx/secretaria/estructura/65</t>
  </si>
  <si>
    <t>https://www.ipdp.cdmx.gob.mx/secretaria/estructura/40</t>
  </si>
  <si>
    <t>https://www.ipdp.cdmx.gob.mx/secretaria/estructura/10</t>
  </si>
  <si>
    <t>https://www.ipdp.cdmx.gob.mx/secretaria/estructura/19</t>
  </si>
  <si>
    <t>https://www.ipdp.cdmx.gob.mx/secretaria/estructura/47</t>
  </si>
  <si>
    <t>https://www.ipdp.cdmx.gob.mx/secretaria/estructura/39</t>
  </si>
  <si>
    <t>https://www.ipdp.cdmx.gob.mx/secretaria/estructura/64</t>
  </si>
  <si>
    <t>https://www.ipdp.cdmx.gob.mx/secretaria/estructura/50</t>
  </si>
  <si>
    <t>https://www.ipdp.cdmx.gob.mx/secretaria/estructura/44</t>
  </si>
  <si>
    <t>https://www.ipdp.cdmx.gob.mx/secretaria/estructura/63</t>
  </si>
  <si>
    <t>https://www.ipdp.cdmx.gob.mx/secretaria/estructura/43</t>
  </si>
  <si>
    <t>https://www.ipdp.cdmx.gob.mx/secretaria/estructura/21</t>
  </si>
  <si>
    <t>https://www.ipdp.cdmx.gob.mx/secretaria/estructura/33</t>
  </si>
  <si>
    <t>https://www.ipdp.cdmx.gob.mx/secretaria/estructura/15</t>
  </si>
  <si>
    <t>https://www.ipdp.cdmx.gob.mx/secretaria/estructura/28</t>
  </si>
  <si>
    <t>https://www.ipdp.cdmx.gob.mx/secretaria/estructura/11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</si>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</sst>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vertical="center" wrapText="1"/>
    </xf>
    <xf numFmtId="0" fontId="5" fillId="0" borderId="0" xfId="1"/>
    <xf numFmtId="0" fontId="6" fillId="4" borderId="0" xfId="0" applyFont="1" applyFill="1" applyAlignment="1">
      <alignment horizont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pdp.cdmx.gob.mx/secretaria/estructura/24" TargetMode="External"/><Relationship Id="rId18" Type="http://schemas.openxmlformats.org/officeDocument/2006/relationships/hyperlink" Target="https://www.ipdp.cdmx.gob.mx/secretaria/estructura/48" TargetMode="External"/><Relationship Id="rId26" Type="http://schemas.openxmlformats.org/officeDocument/2006/relationships/hyperlink" Target="https://www.ipdp.cdmx.gob.mx/secretaria/estructura/38" TargetMode="External"/><Relationship Id="rId39" Type="http://schemas.openxmlformats.org/officeDocument/2006/relationships/hyperlink" Target="https://www.ipdp.cdmx.gob.mx/secretaria/estructura/64" TargetMode="External"/><Relationship Id="rId21" Type="http://schemas.openxmlformats.org/officeDocument/2006/relationships/hyperlink" Target="https://www.ipdp.cdmx.gob.mx/secretaria/estructura/20" TargetMode="External"/><Relationship Id="rId34" Type="http://schemas.openxmlformats.org/officeDocument/2006/relationships/hyperlink" Target="https://www.ipdp.cdmx.gob.mx/secretaria/estructura/26" TargetMode="External"/><Relationship Id="rId42" Type="http://schemas.openxmlformats.org/officeDocument/2006/relationships/hyperlink" Target="https://www.ipdp.cdmx.gob.mx/secretaria/estructura/28" TargetMode="External"/><Relationship Id="rId47" Type="http://schemas.openxmlformats.org/officeDocument/2006/relationships/hyperlink" Target="https://www.ipdp.cdmx.gob.mx/secretaria/estructura/47" TargetMode="External"/><Relationship Id="rId50" Type="http://schemas.openxmlformats.org/officeDocument/2006/relationships/hyperlink" Target="https://www.ipdp.cdmx.gob.mx/secretaria/estructura/43" TargetMode="External"/><Relationship Id="rId55" Type="http://schemas.openxmlformats.org/officeDocument/2006/relationships/hyperlink" Target="https://www.ipdp.cdmx.gob.mx/secretaria/estructura/41" TargetMode="External"/><Relationship Id="rId7" Type="http://schemas.openxmlformats.org/officeDocument/2006/relationships/hyperlink" Target="https://www.ipdp.cdmx.gob.mx/secretaria/estructura/46" TargetMode="External"/><Relationship Id="rId2" Type="http://schemas.openxmlformats.org/officeDocument/2006/relationships/hyperlink" Target="https://www.ipdp.cdmx.gob.mx/secretaria/estructura/1" TargetMode="External"/><Relationship Id="rId16" Type="http://schemas.openxmlformats.org/officeDocument/2006/relationships/hyperlink" Target="https://www.ipdp.cdmx.gob.mx/secretaria/estructura/17" TargetMode="External"/><Relationship Id="rId29" Type="http://schemas.openxmlformats.org/officeDocument/2006/relationships/hyperlink" Target="https://www.ipdp.cdmx.gob.mx/secretaria/estructura/40" TargetMode="External"/><Relationship Id="rId11" Type="http://schemas.openxmlformats.org/officeDocument/2006/relationships/hyperlink" Target="https://www.ipdp.cdmx.gob.mx/secretaria/estructura/51" TargetMode="External"/><Relationship Id="rId24" Type="http://schemas.openxmlformats.org/officeDocument/2006/relationships/hyperlink" Target="https://www.ipdp.cdmx.gob.mx/secretaria/estructura/57" TargetMode="External"/><Relationship Id="rId32" Type="http://schemas.openxmlformats.org/officeDocument/2006/relationships/hyperlink" Target="https://www.ipdp.cdmx.gob.mx/secretaria/estructura/53" TargetMode="External"/><Relationship Id="rId37" Type="http://schemas.openxmlformats.org/officeDocument/2006/relationships/hyperlink" Target="https://www.ipdp.cdmx.gob.mx/secretaria/estructura/39" TargetMode="External"/><Relationship Id="rId40" Type="http://schemas.openxmlformats.org/officeDocument/2006/relationships/hyperlink" Target="https://www.ipdp.cdmx.gob.mx/secretaria/estructura/50" TargetMode="External"/><Relationship Id="rId45" Type="http://schemas.openxmlformats.org/officeDocument/2006/relationships/hyperlink" Target="https://www.ipdp.cdmx.gob.mx/secretaria/estructura/48" TargetMode="External"/><Relationship Id="rId53" Type="http://schemas.openxmlformats.org/officeDocument/2006/relationships/hyperlink" Target="https://www.ipdp.cdmx.gob.mx/secretaria/estructura/31" TargetMode="External"/><Relationship Id="rId5" Type="http://schemas.openxmlformats.org/officeDocument/2006/relationships/hyperlink" Target="https://www.ipdp.cdmx.gob.mx/secretaria/estructura/22" TargetMode="External"/><Relationship Id="rId10" Type="http://schemas.openxmlformats.org/officeDocument/2006/relationships/hyperlink" Target="https://www.ipdp.cdmx.gob.mx/secretaria/estructura/23" TargetMode="External"/><Relationship Id="rId19" Type="http://schemas.openxmlformats.org/officeDocument/2006/relationships/hyperlink" Target="https://www.ipdp.cdmx.gob.mx/secretaria/estructura/55" TargetMode="External"/><Relationship Id="rId31" Type="http://schemas.openxmlformats.org/officeDocument/2006/relationships/hyperlink" Target="https://www.ipdp.cdmx.gob.mx/secretaria/estructura/56" TargetMode="External"/><Relationship Id="rId44" Type="http://schemas.openxmlformats.org/officeDocument/2006/relationships/hyperlink" Target="https://www.ipdp.cdmx.gob.mx/secretaria/estructura/10" TargetMode="External"/><Relationship Id="rId52" Type="http://schemas.openxmlformats.org/officeDocument/2006/relationships/hyperlink" Target="https://www.ipdp.cdmx.gob.mx/secretaria/estructura/44" TargetMode="External"/><Relationship Id="rId4" Type="http://schemas.openxmlformats.org/officeDocument/2006/relationships/hyperlink" Target="https://www.ipdp.cdmx.gob.mx/secretaria/estructura/35" TargetMode="External"/><Relationship Id="rId9" Type="http://schemas.openxmlformats.org/officeDocument/2006/relationships/hyperlink" Target="https://www.ipdp.cdmx.gob.mx/secretaria/estructura/16" TargetMode="External"/><Relationship Id="rId14" Type="http://schemas.openxmlformats.org/officeDocument/2006/relationships/hyperlink" Target="https://www.ipdp.cdmx.gob.mx/secretaria/estructura/52" TargetMode="External"/><Relationship Id="rId22" Type="http://schemas.openxmlformats.org/officeDocument/2006/relationships/hyperlink" Target="https://www.ipdp.cdmx.gob.mx/secretaria/estructura/7" TargetMode="External"/><Relationship Id="rId27" Type="http://schemas.openxmlformats.org/officeDocument/2006/relationships/hyperlink" Target="https://www.ipdp.cdmx.gob.mx/secretaria/estructura/61" TargetMode="External"/><Relationship Id="rId30" Type="http://schemas.openxmlformats.org/officeDocument/2006/relationships/hyperlink" Target="https://www.ipdp.cdmx.gob.mx/secretaria/estructura/54" TargetMode="External"/><Relationship Id="rId35" Type="http://schemas.openxmlformats.org/officeDocument/2006/relationships/hyperlink" Target="https://www.ipdp.cdmx.gob.mx/secretaria/estructura/34" TargetMode="External"/><Relationship Id="rId43" Type="http://schemas.openxmlformats.org/officeDocument/2006/relationships/hyperlink" Target="https://www.ipdp.cdmx.gob.mx/secretaria/estructura/11" TargetMode="External"/><Relationship Id="rId48" Type="http://schemas.openxmlformats.org/officeDocument/2006/relationships/hyperlink" Target="https://www.ipdp.cdmx.gob.mx/secretaria/estructura/15" TargetMode="External"/><Relationship Id="rId56" Type="http://schemas.openxmlformats.org/officeDocument/2006/relationships/hyperlink" Target="https://www.ipdp.cdmx.gob.mx/secretaria/estructura/1" TargetMode="External"/><Relationship Id="rId8" Type="http://schemas.openxmlformats.org/officeDocument/2006/relationships/hyperlink" Target="https://www.ipdp.cdmx.gob.mx/secretaria/estructura/36" TargetMode="External"/><Relationship Id="rId51" Type="http://schemas.openxmlformats.org/officeDocument/2006/relationships/hyperlink" Target="https://www.ipdp.cdmx.gob.mx/secretaria/estructura/63" TargetMode="External"/><Relationship Id="rId3" Type="http://schemas.openxmlformats.org/officeDocument/2006/relationships/hyperlink" Target="https://www.ipdp.cdmx.gob.mx/secretaria/estructura/14" TargetMode="External"/><Relationship Id="rId12" Type="http://schemas.openxmlformats.org/officeDocument/2006/relationships/hyperlink" Target="https://www.ipdp.cdmx.gob.mx/secretaria/estructura/18" TargetMode="External"/><Relationship Id="rId17" Type="http://schemas.openxmlformats.org/officeDocument/2006/relationships/hyperlink" Target="https://www.ipdp.cdmx.gob.mx/secretaria/estructura/25" TargetMode="External"/><Relationship Id="rId25" Type="http://schemas.openxmlformats.org/officeDocument/2006/relationships/hyperlink" Target="https://www.ipdp.cdmx.gob.mx/secretaria/estructura/5" TargetMode="External"/><Relationship Id="rId33" Type="http://schemas.openxmlformats.org/officeDocument/2006/relationships/hyperlink" Target="https://www.ipdp.cdmx.gob.mx/secretaria/estructura/62" TargetMode="External"/><Relationship Id="rId38" Type="http://schemas.openxmlformats.org/officeDocument/2006/relationships/hyperlink" Target="https://www.ipdp.cdmx.gob.mx/secretaria/estructura/62" TargetMode="External"/><Relationship Id="rId46" Type="http://schemas.openxmlformats.org/officeDocument/2006/relationships/hyperlink" Target="https://www.ipdp.cdmx.gob.mx/secretaria/estructura/19" TargetMode="External"/><Relationship Id="rId20" Type="http://schemas.openxmlformats.org/officeDocument/2006/relationships/hyperlink" Target="https://www.ipdp.cdmx.gob.mx/secretaria/estructura/49" TargetMode="External"/><Relationship Id="rId41" Type="http://schemas.openxmlformats.org/officeDocument/2006/relationships/hyperlink" Target="https://www.ipdp.cdmx.gob.mx/secretaria/estructura/33" TargetMode="External"/><Relationship Id="rId54" Type="http://schemas.openxmlformats.org/officeDocument/2006/relationships/hyperlink" Target="https://www.ipdp.cdmx.gob.mx/secretaria/estructura/37" TargetMode="External"/><Relationship Id="rId1" Type="http://schemas.openxmlformats.org/officeDocument/2006/relationships/hyperlink" Target="https://www.ipdp.cdmx.gob.mx/secretaria/estructura/2" TargetMode="External"/><Relationship Id="rId6" Type="http://schemas.openxmlformats.org/officeDocument/2006/relationships/hyperlink" Target="https://www.ipdp.cdmx.gob.mx/secretaria/estructura/4" TargetMode="External"/><Relationship Id="rId15" Type="http://schemas.openxmlformats.org/officeDocument/2006/relationships/hyperlink" Target="https://www.ipdp.cdmx.gob.mx/secretaria/estructura/60" TargetMode="External"/><Relationship Id="rId23" Type="http://schemas.openxmlformats.org/officeDocument/2006/relationships/hyperlink" Target="https://www.ipdp.cdmx.gob.mx/secretaria/estructura/27" TargetMode="External"/><Relationship Id="rId28" Type="http://schemas.openxmlformats.org/officeDocument/2006/relationships/hyperlink" Target="https://www.ipdp.cdmx.gob.mx/secretaria/estructura/65" TargetMode="External"/><Relationship Id="rId36" Type="http://schemas.openxmlformats.org/officeDocument/2006/relationships/hyperlink" Target="https://www.ipdp.cdmx.gob.mx/secretaria/estructura/59" TargetMode="External"/><Relationship Id="rId49" Type="http://schemas.openxmlformats.org/officeDocument/2006/relationships/hyperlink" Target="https://www.ipdp.cdmx.gob.mx/secretaria/estructura/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topLeftCell="A60" workbookViewId="0">
      <selection activeCell="A65" sqref="A65:XFD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62.7109375" bestFit="1" customWidth="1"/>
    <col min="7" max="7" width="33.85546875" bestFit="1" customWidth="1"/>
    <col min="8" max="8" width="111.5703125" bestFit="1" customWidth="1"/>
    <col min="9" max="9" width="89.5703125" bestFit="1" customWidth="1"/>
    <col min="10" max="10" width="95" bestFit="1" customWidth="1"/>
    <col min="11" max="11" width="95.71093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5">
        <v>2024</v>
      </c>
      <c r="B8" s="6">
        <v>45292</v>
      </c>
      <c r="C8" s="6">
        <v>45382</v>
      </c>
      <c r="D8" s="5" t="s">
        <v>43</v>
      </c>
      <c r="E8" s="7" t="s">
        <v>44</v>
      </c>
      <c r="F8" s="7" t="s">
        <v>107</v>
      </c>
      <c r="G8" s="5" t="s">
        <v>108</v>
      </c>
      <c r="H8" s="10" t="s">
        <v>160</v>
      </c>
      <c r="I8" s="11" t="s">
        <v>177</v>
      </c>
      <c r="J8" s="14" t="s">
        <v>234</v>
      </c>
      <c r="K8" s="15">
        <v>0</v>
      </c>
      <c r="L8" s="9" t="s">
        <v>288</v>
      </c>
      <c r="M8" s="16">
        <v>45382</v>
      </c>
    </row>
    <row r="9" spans="1:14" ht="45" x14ac:dyDescent="0.25">
      <c r="A9" s="5">
        <v>2024</v>
      </c>
      <c r="B9" s="6">
        <v>45292</v>
      </c>
      <c r="C9" s="6">
        <v>45382</v>
      </c>
      <c r="D9" s="5" t="s">
        <v>43</v>
      </c>
      <c r="E9" s="7" t="s">
        <v>45</v>
      </c>
      <c r="F9" s="7" t="s">
        <v>109</v>
      </c>
      <c r="G9" s="5" t="s">
        <v>108</v>
      </c>
      <c r="H9" s="10" t="s">
        <v>161</v>
      </c>
      <c r="I9" s="11" t="s">
        <v>178</v>
      </c>
      <c r="J9" s="14" t="s">
        <v>235</v>
      </c>
      <c r="K9" s="15">
        <v>0</v>
      </c>
      <c r="L9" s="9" t="s">
        <v>288</v>
      </c>
      <c r="M9" s="16">
        <v>45382</v>
      </c>
    </row>
    <row r="10" spans="1:14" ht="30" x14ac:dyDescent="0.25">
      <c r="A10" s="5">
        <v>2024</v>
      </c>
      <c r="B10" s="6">
        <v>45292</v>
      </c>
      <c r="C10" s="6">
        <v>45382</v>
      </c>
      <c r="D10" s="5" t="s">
        <v>43</v>
      </c>
      <c r="E10" s="7" t="s">
        <v>46</v>
      </c>
      <c r="F10" s="7" t="s">
        <v>110</v>
      </c>
      <c r="G10" s="5" t="s">
        <v>110</v>
      </c>
      <c r="H10" s="10" t="s">
        <v>162</v>
      </c>
      <c r="I10" s="12" t="s">
        <v>179</v>
      </c>
      <c r="J10" s="14" t="s">
        <v>234</v>
      </c>
      <c r="K10" s="15">
        <v>0</v>
      </c>
      <c r="L10" s="9" t="s">
        <v>288</v>
      </c>
      <c r="M10" s="16">
        <v>45382</v>
      </c>
    </row>
    <row r="11" spans="1:14" ht="45" x14ac:dyDescent="0.25">
      <c r="A11" s="5">
        <v>2024</v>
      </c>
      <c r="B11" s="6">
        <v>45292</v>
      </c>
      <c r="C11" s="6">
        <v>45382</v>
      </c>
      <c r="D11" s="5" t="s">
        <v>43</v>
      </c>
      <c r="E11" s="7" t="s">
        <v>47</v>
      </c>
      <c r="F11" s="7" t="s">
        <v>111</v>
      </c>
      <c r="G11" s="5" t="s">
        <v>110</v>
      </c>
      <c r="H11" s="10" t="s">
        <v>163</v>
      </c>
      <c r="I11" s="11" t="s">
        <v>180</v>
      </c>
      <c r="J11" s="14" t="s">
        <v>236</v>
      </c>
      <c r="K11" s="15">
        <v>0</v>
      </c>
      <c r="L11" s="9" t="s">
        <v>288</v>
      </c>
      <c r="M11" s="16">
        <v>45382</v>
      </c>
    </row>
    <row r="12" spans="1:14" ht="30" x14ac:dyDescent="0.25">
      <c r="A12" s="5">
        <v>2024</v>
      </c>
      <c r="B12" s="6">
        <v>45292</v>
      </c>
      <c r="C12" s="6">
        <v>45382</v>
      </c>
      <c r="D12" s="5" t="s">
        <v>43</v>
      </c>
      <c r="E12" s="7" t="s">
        <v>48</v>
      </c>
      <c r="F12" s="7" t="s">
        <v>112</v>
      </c>
      <c r="G12" s="5" t="s">
        <v>110</v>
      </c>
      <c r="H12" s="10" t="s">
        <v>164</v>
      </c>
      <c r="I12" s="11" t="s">
        <v>181</v>
      </c>
      <c r="J12" s="14" t="s">
        <v>237</v>
      </c>
      <c r="K12" s="15">
        <v>0</v>
      </c>
      <c r="L12" s="9" t="s">
        <v>288</v>
      </c>
      <c r="M12" s="16">
        <v>45382</v>
      </c>
    </row>
    <row r="13" spans="1:14" ht="30" x14ac:dyDescent="0.25">
      <c r="A13" s="5">
        <v>2024</v>
      </c>
      <c r="B13" s="6">
        <v>45292</v>
      </c>
      <c r="C13" s="6">
        <v>45382</v>
      </c>
      <c r="D13" s="5" t="s">
        <v>43</v>
      </c>
      <c r="E13" s="8" t="s">
        <v>49</v>
      </c>
      <c r="F13" s="8" t="s">
        <v>113</v>
      </c>
      <c r="G13" s="5" t="s">
        <v>113</v>
      </c>
      <c r="H13" s="10" t="s">
        <v>165</v>
      </c>
      <c r="I13" s="11" t="s">
        <v>182</v>
      </c>
      <c r="J13" s="14" t="s">
        <v>238</v>
      </c>
      <c r="K13" s="15">
        <v>0</v>
      </c>
      <c r="L13" s="9" t="s">
        <v>288</v>
      </c>
      <c r="M13" s="16">
        <v>45382</v>
      </c>
    </row>
    <row r="14" spans="1:14" ht="45" x14ac:dyDescent="0.25">
      <c r="A14" s="5">
        <v>2024</v>
      </c>
      <c r="B14" s="6">
        <v>45292</v>
      </c>
      <c r="C14" s="6">
        <v>45382</v>
      </c>
      <c r="D14" s="5" t="s">
        <v>43</v>
      </c>
      <c r="E14" s="8" t="s">
        <v>50</v>
      </c>
      <c r="F14" s="8" t="s">
        <v>114</v>
      </c>
      <c r="G14" s="5" t="s">
        <v>110</v>
      </c>
      <c r="H14" s="10" t="s">
        <v>166</v>
      </c>
      <c r="I14" s="11" t="s">
        <v>183</v>
      </c>
      <c r="J14" s="14" t="s">
        <v>239</v>
      </c>
      <c r="K14" s="15">
        <v>0</v>
      </c>
      <c r="L14" s="9" t="s">
        <v>288</v>
      </c>
      <c r="M14" s="16">
        <v>45382</v>
      </c>
    </row>
    <row r="15" spans="1:14" ht="45" x14ac:dyDescent="0.25">
      <c r="A15" s="5">
        <v>2024</v>
      </c>
      <c r="B15" s="6">
        <v>45292</v>
      </c>
      <c r="C15" s="6">
        <v>45382</v>
      </c>
      <c r="D15" s="5" t="s">
        <v>43</v>
      </c>
      <c r="E15" s="7" t="s">
        <v>51</v>
      </c>
      <c r="F15" s="7" t="s">
        <v>115</v>
      </c>
      <c r="G15" s="5" t="s">
        <v>110</v>
      </c>
      <c r="H15" s="10" t="s">
        <v>167</v>
      </c>
      <c r="I15" s="11" t="s">
        <v>184</v>
      </c>
      <c r="J15" s="14" t="s">
        <v>240</v>
      </c>
      <c r="K15" s="15">
        <v>0</v>
      </c>
      <c r="L15" s="9" t="s">
        <v>288</v>
      </c>
      <c r="M15" s="16">
        <v>45382</v>
      </c>
    </row>
    <row r="16" spans="1:14" ht="45" x14ac:dyDescent="0.25">
      <c r="A16" s="5">
        <v>2024</v>
      </c>
      <c r="B16" s="6">
        <v>45292</v>
      </c>
      <c r="C16" s="6">
        <v>45382</v>
      </c>
      <c r="D16" s="5" t="s">
        <v>43</v>
      </c>
      <c r="E16" s="8" t="s">
        <v>52</v>
      </c>
      <c r="F16" s="8" t="s">
        <v>116</v>
      </c>
      <c r="G16" s="5" t="s">
        <v>110</v>
      </c>
      <c r="H16" s="10" t="s">
        <v>168</v>
      </c>
      <c r="I16" s="11" t="s">
        <v>185</v>
      </c>
      <c r="J16" s="14" t="s">
        <v>241</v>
      </c>
      <c r="K16" s="15">
        <v>0</v>
      </c>
      <c r="L16" s="9" t="s">
        <v>288</v>
      </c>
      <c r="M16" s="16">
        <v>45382</v>
      </c>
    </row>
    <row r="17" spans="1:13" ht="105" x14ac:dyDescent="0.25">
      <c r="A17" s="5">
        <v>2024</v>
      </c>
      <c r="B17" s="6">
        <v>45292</v>
      </c>
      <c r="C17" s="6">
        <v>45382</v>
      </c>
      <c r="D17" s="5" t="s">
        <v>53</v>
      </c>
      <c r="E17" s="7" t="s">
        <v>54</v>
      </c>
      <c r="F17" s="7" t="s">
        <v>117</v>
      </c>
      <c r="G17" s="5" t="s">
        <v>108</v>
      </c>
      <c r="H17" s="10" t="s">
        <v>169</v>
      </c>
      <c r="I17" s="11" t="s">
        <v>186</v>
      </c>
      <c r="J17" s="14" t="s">
        <v>242</v>
      </c>
      <c r="K17" s="15">
        <v>0</v>
      </c>
      <c r="L17" s="9" t="s">
        <v>288</v>
      </c>
      <c r="M17" s="16">
        <v>45382</v>
      </c>
    </row>
    <row r="18" spans="1:13" ht="30" x14ac:dyDescent="0.25">
      <c r="A18" s="5">
        <v>2024</v>
      </c>
      <c r="B18" s="6">
        <v>45292</v>
      </c>
      <c r="C18" s="6">
        <v>45382</v>
      </c>
      <c r="D18" s="5" t="s">
        <v>53</v>
      </c>
      <c r="E18" s="7" t="s">
        <v>55</v>
      </c>
      <c r="F18" s="7" t="s">
        <v>118</v>
      </c>
      <c r="G18" s="5" t="s">
        <v>110</v>
      </c>
      <c r="H18" s="10" t="s">
        <v>170</v>
      </c>
      <c r="I18" s="11" t="s">
        <v>187</v>
      </c>
      <c r="J18" s="14" t="s">
        <v>243</v>
      </c>
      <c r="K18" s="15">
        <v>0</v>
      </c>
      <c r="L18" s="9" t="s">
        <v>288</v>
      </c>
      <c r="M18" s="16">
        <v>45382</v>
      </c>
    </row>
    <row r="19" spans="1:13" ht="30" x14ac:dyDescent="0.25">
      <c r="A19" s="5">
        <v>2024</v>
      </c>
      <c r="B19" s="6">
        <v>45292</v>
      </c>
      <c r="C19" s="6">
        <v>45382</v>
      </c>
      <c r="D19" s="5" t="s">
        <v>53</v>
      </c>
      <c r="E19" s="8" t="s">
        <v>56</v>
      </c>
      <c r="F19" s="8" t="s">
        <v>119</v>
      </c>
      <c r="G19" s="5" t="s">
        <v>110</v>
      </c>
      <c r="H19" s="10" t="s">
        <v>171</v>
      </c>
      <c r="I19" s="11" t="s">
        <v>188</v>
      </c>
      <c r="J19" s="14" t="s">
        <v>244</v>
      </c>
      <c r="K19" s="15">
        <v>0</v>
      </c>
      <c r="L19" s="9" t="s">
        <v>288</v>
      </c>
      <c r="M19" s="16">
        <v>45382</v>
      </c>
    </row>
    <row r="20" spans="1:13" ht="30" x14ac:dyDescent="0.25">
      <c r="A20" s="5">
        <v>2024</v>
      </c>
      <c r="B20" s="6">
        <v>45292</v>
      </c>
      <c r="C20" s="6">
        <v>45382</v>
      </c>
      <c r="D20" s="5" t="s">
        <v>53</v>
      </c>
      <c r="E20" s="8" t="s">
        <v>57</v>
      </c>
      <c r="F20" s="8" t="s">
        <v>120</v>
      </c>
      <c r="G20" s="5" t="s">
        <v>110</v>
      </c>
      <c r="H20" s="10" t="s">
        <v>172</v>
      </c>
      <c r="I20" s="11" t="s">
        <v>189</v>
      </c>
      <c r="J20" s="14" t="s">
        <v>245</v>
      </c>
      <c r="K20" s="15">
        <v>0</v>
      </c>
      <c r="L20" s="9" t="s">
        <v>288</v>
      </c>
      <c r="M20" s="16">
        <v>45382</v>
      </c>
    </row>
    <row r="21" spans="1:13" ht="45" x14ac:dyDescent="0.25">
      <c r="A21" s="5">
        <v>2024</v>
      </c>
      <c r="B21" s="6">
        <v>45292</v>
      </c>
      <c r="C21" s="6">
        <v>45382</v>
      </c>
      <c r="D21" s="5" t="s">
        <v>53</v>
      </c>
      <c r="E21" s="8" t="s">
        <v>58</v>
      </c>
      <c r="F21" s="8" t="s">
        <v>121</v>
      </c>
      <c r="G21" s="5" t="s">
        <v>110</v>
      </c>
      <c r="H21" s="10" t="s">
        <v>173</v>
      </c>
      <c r="I21" s="11" t="s">
        <v>190</v>
      </c>
      <c r="J21" s="14" t="s">
        <v>246</v>
      </c>
      <c r="K21" s="15">
        <v>0</v>
      </c>
      <c r="L21" s="9" t="s">
        <v>288</v>
      </c>
      <c r="M21" s="16">
        <v>45382</v>
      </c>
    </row>
    <row r="22" spans="1:13" ht="30" x14ac:dyDescent="0.25">
      <c r="A22" s="5">
        <v>2024</v>
      </c>
      <c r="B22" s="6">
        <v>45292</v>
      </c>
      <c r="C22" s="6">
        <v>45382</v>
      </c>
      <c r="D22" s="5" t="s">
        <v>53</v>
      </c>
      <c r="E22" s="7" t="s">
        <v>59</v>
      </c>
      <c r="F22" s="7" t="s">
        <v>122</v>
      </c>
      <c r="G22" s="5" t="s">
        <v>110</v>
      </c>
      <c r="H22" s="10" t="s">
        <v>174</v>
      </c>
      <c r="I22" s="11" t="s">
        <v>191</v>
      </c>
      <c r="J22" s="14" t="s">
        <v>247</v>
      </c>
      <c r="K22" s="15">
        <v>0</v>
      </c>
      <c r="L22" s="9" t="s">
        <v>288</v>
      </c>
      <c r="M22" s="16">
        <v>45382</v>
      </c>
    </row>
    <row r="23" spans="1:13" ht="45" x14ac:dyDescent="0.25">
      <c r="A23" s="5">
        <v>2024</v>
      </c>
      <c r="B23" s="6">
        <v>45292</v>
      </c>
      <c r="C23" s="6">
        <v>45382</v>
      </c>
      <c r="D23" s="5" t="s">
        <v>60</v>
      </c>
      <c r="E23" s="7" t="s">
        <v>61</v>
      </c>
      <c r="F23" s="7" t="s">
        <v>123</v>
      </c>
      <c r="G23" s="5" t="s">
        <v>110</v>
      </c>
      <c r="H23" s="10" t="s">
        <v>175</v>
      </c>
      <c r="I23" s="11" t="s">
        <v>192</v>
      </c>
      <c r="J23" s="14" t="s">
        <v>248</v>
      </c>
      <c r="K23" s="15">
        <v>0</v>
      </c>
      <c r="L23" s="9" t="s">
        <v>288</v>
      </c>
      <c r="M23" s="16">
        <v>45382</v>
      </c>
    </row>
    <row r="24" spans="1:13" ht="30" x14ac:dyDescent="0.25">
      <c r="A24" s="5">
        <v>2024</v>
      </c>
      <c r="B24" s="6">
        <v>45292</v>
      </c>
      <c r="C24" s="6">
        <v>45382</v>
      </c>
      <c r="D24" s="5" t="s">
        <v>60</v>
      </c>
      <c r="E24" s="8" t="s">
        <v>62</v>
      </c>
      <c r="F24" s="8" t="s">
        <v>124</v>
      </c>
      <c r="G24" s="5" t="s">
        <v>110</v>
      </c>
      <c r="H24" s="10" t="s">
        <v>175</v>
      </c>
      <c r="I24" s="11" t="s">
        <v>193</v>
      </c>
      <c r="J24" s="14" t="s">
        <v>249</v>
      </c>
      <c r="K24" s="15">
        <v>0</v>
      </c>
      <c r="L24" s="9" t="s">
        <v>288</v>
      </c>
      <c r="M24" s="16">
        <v>45382</v>
      </c>
    </row>
    <row r="25" spans="1:13" ht="30" x14ac:dyDescent="0.25">
      <c r="A25" s="5">
        <v>2024</v>
      </c>
      <c r="B25" s="6">
        <v>45292</v>
      </c>
      <c r="C25" s="6">
        <v>45382</v>
      </c>
      <c r="D25" s="5" t="s">
        <v>60</v>
      </c>
      <c r="E25" s="8" t="s">
        <v>63</v>
      </c>
      <c r="F25" s="8" t="s">
        <v>125</v>
      </c>
      <c r="G25" s="5" t="s">
        <v>110</v>
      </c>
      <c r="H25" s="10" t="s">
        <v>175</v>
      </c>
      <c r="I25" s="11" t="s">
        <v>194</v>
      </c>
      <c r="J25" s="14" t="s">
        <v>250</v>
      </c>
      <c r="K25" s="15">
        <v>0</v>
      </c>
      <c r="L25" s="9" t="s">
        <v>288</v>
      </c>
      <c r="M25" s="16">
        <v>45382</v>
      </c>
    </row>
    <row r="26" spans="1:13" ht="30" x14ac:dyDescent="0.25">
      <c r="A26" s="5">
        <v>2024</v>
      </c>
      <c r="B26" s="6">
        <v>45292</v>
      </c>
      <c r="C26" s="6">
        <v>45382</v>
      </c>
      <c r="D26" s="5" t="s">
        <v>60</v>
      </c>
      <c r="E26" s="8" t="s">
        <v>64</v>
      </c>
      <c r="F26" s="8" t="s">
        <v>126</v>
      </c>
      <c r="G26" s="5" t="s">
        <v>110</v>
      </c>
      <c r="H26" s="10" t="s">
        <v>175</v>
      </c>
      <c r="I26" s="11" t="s">
        <v>195</v>
      </c>
      <c r="J26" s="14" t="s">
        <v>251</v>
      </c>
      <c r="K26" s="15">
        <v>0</v>
      </c>
      <c r="L26" s="9" t="s">
        <v>288</v>
      </c>
      <c r="M26" s="16">
        <v>45382</v>
      </c>
    </row>
    <row r="27" spans="1:13" ht="30" x14ac:dyDescent="0.25">
      <c r="A27" s="5">
        <v>2024</v>
      </c>
      <c r="B27" s="6">
        <v>45292</v>
      </c>
      <c r="C27" s="6">
        <v>45382</v>
      </c>
      <c r="D27" s="5" t="s">
        <v>60</v>
      </c>
      <c r="E27" s="8" t="s">
        <v>65</v>
      </c>
      <c r="F27" s="8" t="s">
        <v>127</v>
      </c>
      <c r="G27" s="5" t="s">
        <v>110</v>
      </c>
      <c r="H27" s="10" t="s">
        <v>175</v>
      </c>
      <c r="I27" s="11" t="s">
        <v>196</v>
      </c>
      <c r="J27" s="14" t="s">
        <v>252</v>
      </c>
      <c r="K27" s="15">
        <v>0</v>
      </c>
      <c r="L27" s="9" t="s">
        <v>288</v>
      </c>
      <c r="M27" s="16">
        <v>45382</v>
      </c>
    </row>
    <row r="28" spans="1:13" ht="60" x14ac:dyDescent="0.25">
      <c r="A28" s="5">
        <v>2024</v>
      </c>
      <c r="B28" s="6">
        <v>45292</v>
      </c>
      <c r="C28" s="6">
        <v>45382</v>
      </c>
      <c r="D28" s="5" t="s">
        <v>60</v>
      </c>
      <c r="E28" s="8" t="s">
        <v>66</v>
      </c>
      <c r="F28" s="8" t="s">
        <v>128</v>
      </c>
      <c r="G28" s="5" t="s">
        <v>110</v>
      </c>
      <c r="H28" s="10" t="s">
        <v>175</v>
      </c>
      <c r="I28" s="11" t="s">
        <v>197</v>
      </c>
      <c r="J28" s="14" t="s">
        <v>253</v>
      </c>
      <c r="K28" s="15">
        <v>0</v>
      </c>
      <c r="L28" s="9" t="s">
        <v>288</v>
      </c>
      <c r="M28" s="16">
        <v>45382</v>
      </c>
    </row>
    <row r="29" spans="1:13" ht="30" x14ac:dyDescent="0.25">
      <c r="A29" s="5">
        <v>2024</v>
      </c>
      <c r="B29" s="6">
        <v>45292</v>
      </c>
      <c r="C29" s="6">
        <v>45382</v>
      </c>
      <c r="D29" s="5" t="s">
        <v>60</v>
      </c>
      <c r="E29" s="7" t="s">
        <v>67</v>
      </c>
      <c r="F29" s="7" t="s">
        <v>129</v>
      </c>
      <c r="G29" s="5" t="s">
        <v>110</v>
      </c>
      <c r="H29" s="10" t="s">
        <v>175</v>
      </c>
      <c r="I29" s="11" t="s">
        <v>198</v>
      </c>
      <c r="J29" s="14" t="s">
        <v>254</v>
      </c>
      <c r="K29" s="15">
        <v>0</v>
      </c>
      <c r="L29" s="9" t="s">
        <v>288</v>
      </c>
      <c r="M29" s="16">
        <v>45382</v>
      </c>
    </row>
    <row r="30" spans="1:13" ht="30" x14ac:dyDescent="0.25">
      <c r="A30" s="5">
        <v>2024</v>
      </c>
      <c r="B30" s="6">
        <v>45292</v>
      </c>
      <c r="C30" s="6">
        <v>45382</v>
      </c>
      <c r="D30" s="5" t="s">
        <v>60</v>
      </c>
      <c r="E30" s="8" t="s">
        <v>68</v>
      </c>
      <c r="F30" s="8" t="s">
        <v>130</v>
      </c>
      <c r="G30" s="5" t="s">
        <v>110</v>
      </c>
      <c r="H30" s="10" t="s">
        <v>175</v>
      </c>
      <c r="I30" s="13" t="s">
        <v>199</v>
      </c>
      <c r="J30" s="14" t="s">
        <v>255</v>
      </c>
      <c r="K30" s="15">
        <v>0</v>
      </c>
      <c r="L30" s="9" t="s">
        <v>288</v>
      </c>
      <c r="M30" s="16">
        <v>45382</v>
      </c>
    </row>
    <row r="31" spans="1:13" x14ac:dyDescent="0.25">
      <c r="A31" s="5">
        <v>2024</v>
      </c>
      <c r="B31" s="6">
        <v>45292</v>
      </c>
      <c r="C31" s="6">
        <v>45382</v>
      </c>
      <c r="D31" s="5" t="s">
        <v>69</v>
      </c>
      <c r="E31" s="8" t="s">
        <v>70</v>
      </c>
      <c r="F31" s="8" t="s">
        <v>70</v>
      </c>
      <c r="G31" s="5" t="s">
        <v>131</v>
      </c>
      <c r="H31" s="10" t="s">
        <v>175</v>
      </c>
      <c r="I31" t="s">
        <v>200</v>
      </c>
      <c r="J31" s="14" t="s">
        <v>256</v>
      </c>
      <c r="K31" s="15">
        <v>0</v>
      </c>
      <c r="L31" s="9" t="s">
        <v>288</v>
      </c>
      <c r="M31" s="16">
        <v>45382</v>
      </c>
    </row>
    <row r="32" spans="1:13" ht="45" x14ac:dyDescent="0.25">
      <c r="A32" s="5">
        <v>2024</v>
      </c>
      <c r="B32" s="6">
        <v>45292</v>
      </c>
      <c r="C32" s="6">
        <v>45382</v>
      </c>
      <c r="D32" s="5" t="s">
        <v>60</v>
      </c>
      <c r="E32" s="8" t="s">
        <v>71</v>
      </c>
      <c r="F32" s="8" t="s">
        <v>132</v>
      </c>
      <c r="G32" s="5" t="s">
        <v>110</v>
      </c>
      <c r="H32" s="10" t="s">
        <v>175</v>
      </c>
      <c r="I32" s="11" t="s">
        <v>201</v>
      </c>
      <c r="J32" s="14" t="s">
        <v>257</v>
      </c>
      <c r="K32" s="15">
        <v>0</v>
      </c>
      <c r="L32" s="9" t="s">
        <v>288</v>
      </c>
      <c r="M32" s="16">
        <v>45382</v>
      </c>
    </row>
    <row r="33" spans="1:13" ht="45" x14ac:dyDescent="0.25">
      <c r="A33" s="5">
        <v>2024</v>
      </c>
      <c r="B33" s="6">
        <v>45292</v>
      </c>
      <c r="C33" s="6">
        <v>45382</v>
      </c>
      <c r="D33" s="5" t="s">
        <v>72</v>
      </c>
      <c r="E33" s="7" t="s">
        <v>73</v>
      </c>
      <c r="F33" s="7" t="s">
        <v>133</v>
      </c>
      <c r="G33" s="5" t="s">
        <v>108</v>
      </c>
      <c r="H33" s="10" t="s">
        <v>175</v>
      </c>
      <c r="I33" s="11" t="s">
        <v>202</v>
      </c>
      <c r="J33" s="14" t="s">
        <v>258</v>
      </c>
      <c r="K33" s="15">
        <v>0</v>
      </c>
      <c r="L33" s="9" t="s">
        <v>288</v>
      </c>
      <c r="M33" s="16">
        <v>45382</v>
      </c>
    </row>
    <row r="34" spans="1:13" x14ac:dyDescent="0.25">
      <c r="A34" s="5">
        <v>2024</v>
      </c>
      <c r="B34" s="6">
        <v>45292</v>
      </c>
      <c r="C34" s="6">
        <v>45382</v>
      </c>
      <c r="D34" s="5" t="s">
        <v>72</v>
      </c>
      <c r="E34" s="7" t="s">
        <v>74</v>
      </c>
      <c r="F34" s="7" t="s">
        <v>134</v>
      </c>
      <c r="G34" s="5" t="s">
        <v>110</v>
      </c>
      <c r="H34" s="10" t="s">
        <v>175</v>
      </c>
      <c r="I34" t="s">
        <v>203</v>
      </c>
      <c r="J34" s="14" t="s">
        <v>259</v>
      </c>
      <c r="K34" s="15">
        <v>0</v>
      </c>
      <c r="L34" s="9" t="s">
        <v>288</v>
      </c>
      <c r="M34" s="16">
        <v>45382</v>
      </c>
    </row>
    <row r="35" spans="1:13" ht="45" x14ac:dyDescent="0.25">
      <c r="A35" s="5">
        <v>2024</v>
      </c>
      <c r="B35" s="6">
        <v>45292</v>
      </c>
      <c r="C35" s="6">
        <v>45382</v>
      </c>
      <c r="D35" s="5" t="s">
        <v>72</v>
      </c>
      <c r="E35" s="8" t="s">
        <v>75</v>
      </c>
      <c r="F35" s="8" t="s">
        <v>135</v>
      </c>
      <c r="G35" s="5" t="s">
        <v>110</v>
      </c>
      <c r="H35" s="10" t="s">
        <v>175</v>
      </c>
      <c r="I35" s="11" t="s">
        <v>204</v>
      </c>
      <c r="J35" s="14" t="s">
        <v>260</v>
      </c>
      <c r="K35" s="15">
        <v>0</v>
      </c>
      <c r="L35" s="9" t="s">
        <v>288</v>
      </c>
      <c r="M35" s="16">
        <v>45382</v>
      </c>
    </row>
    <row r="36" spans="1:13" ht="45" x14ac:dyDescent="0.25">
      <c r="A36" s="5">
        <v>2024</v>
      </c>
      <c r="B36" s="6">
        <v>45292</v>
      </c>
      <c r="C36" s="6">
        <v>45382</v>
      </c>
      <c r="D36" s="5" t="s">
        <v>72</v>
      </c>
      <c r="E36" s="8" t="s">
        <v>76</v>
      </c>
      <c r="F36" s="8" t="s">
        <v>136</v>
      </c>
      <c r="G36" s="5" t="s">
        <v>110</v>
      </c>
      <c r="H36" s="10" t="s">
        <v>175</v>
      </c>
      <c r="I36" s="11" t="s">
        <v>205</v>
      </c>
      <c r="J36" s="14" t="s">
        <v>261</v>
      </c>
      <c r="K36" s="15">
        <v>0</v>
      </c>
      <c r="L36" s="9" t="s">
        <v>288</v>
      </c>
      <c r="M36" s="16">
        <v>45382</v>
      </c>
    </row>
    <row r="37" spans="1:13" ht="30" x14ac:dyDescent="0.25">
      <c r="A37" s="5">
        <v>2024</v>
      </c>
      <c r="B37" s="6">
        <v>45292</v>
      </c>
      <c r="C37" s="6">
        <v>45382</v>
      </c>
      <c r="D37" s="5" t="s">
        <v>72</v>
      </c>
      <c r="E37" s="8" t="s">
        <v>77</v>
      </c>
      <c r="F37" s="8" t="s">
        <v>137</v>
      </c>
      <c r="G37" s="5" t="s">
        <v>110</v>
      </c>
      <c r="H37" s="10" t="s">
        <v>175</v>
      </c>
      <c r="I37" s="11" t="s">
        <v>206</v>
      </c>
      <c r="J37" s="14" t="s">
        <v>262</v>
      </c>
      <c r="K37" s="15">
        <v>0</v>
      </c>
      <c r="L37" s="9" t="s">
        <v>288</v>
      </c>
      <c r="M37" s="16">
        <v>45382</v>
      </c>
    </row>
    <row r="38" spans="1:13" ht="30" x14ac:dyDescent="0.25">
      <c r="A38" s="5">
        <v>2024</v>
      </c>
      <c r="B38" s="6">
        <v>45292</v>
      </c>
      <c r="C38" s="6">
        <v>45382</v>
      </c>
      <c r="D38" s="5" t="s">
        <v>72</v>
      </c>
      <c r="E38" s="7" t="s">
        <v>78</v>
      </c>
      <c r="F38" s="7" t="s">
        <v>138</v>
      </c>
      <c r="G38" s="5" t="s">
        <v>110</v>
      </c>
      <c r="H38" s="10" t="s">
        <v>175</v>
      </c>
      <c r="I38" s="11" t="s">
        <v>207</v>
      </c>
      <c r="J38" s="14" t="s">
        <v>263</v>
      </c>
      <c r="K38" s="15">
        <v>0</v>
      </c>
      <c r="L38" s="9" t="s">
        <v>288</v>
      </c>
      <c r="M38" s="16">
        <v>45382</v>
      </c>
    </row>
    <row r="39" spans="1:13" x14ac:dyDescent="0.25">
      <c r="A39" s="5">
        <v>2024</v>
      </c>
      <c r="B39" s="6">
        <v>45292</v>
      </c>
      <c r="C39" s="6">
        <v>45382</v>
      </c>
      <c r="D39" s="5" t="s">
        <v>72</v>
      </c>
      <c r="E39" s="8" t="s">
        <v>79</v>
      </c>
      <c r="F39" s="8" t="s">
        <v>139</v>
      </c>
      <c r="G39" s="5" t="s">
        <v>110</v>
      </c>
      <c r="H39" s="10" t="s">
        <v>175</v>
      </c>
      <c r="I39" t="s">
        <v>208</v>
      </c>
      <c r="J39" s="14" t="s">
        <v>264</v>
      </c>
      <c r="K39" s="15">
        <v>0</v>
      </c>
      <c r="L39" s="9" t="s">
        <v>288</v>
      </c>
      <c r="M39" s="16">
        <v>45382</v>
      </c>
    </row>
    <row r="40" spans="1:13" ht="45" x14ac:dyDescent="0.25">
      <c r="A40" s="5">
        <v>2024</v>
      </c>
      <c r="B40" s="6">
        <v>45292</v>
      </c>
      <c r="C40" s="6">
        <v>45382</v>
      </c>
      <c r="D40" s="5" t="s">
        <v>72</v>
      </c>
      <c r="E40" s="7" t="s">
        <v>80</v>
      </c>
      <c r="F40" s="7" t="s">
        <v>140</v>
      </c>
      <c r="G40" s="5" t="s">
        <v>110</v>
      </c>
      <c r="H40" s="10" t="s">
        <v>175</v>
      </c>
      <c r="I40" s="11" t="s">
        <v>209</v>
      </c>
      <c r="J40" s="14" t="s">
        <v>265</v>
      </c>
      <c r="K40" s="15">
        <v>0</v>
      </c>
      <c r="L40" s="9" t="s">
        <v>288</v>
      </c>
      <c r="M40" s="16">
        <v>45382</v>
      </c>
    </row>
    <row r="41" spans="1:13" ht="30" x14ac:dyDescent="0.25">
      <c r="A41" s="5">
        <v>2024</v>
      </c>
      <c r="B41" s="6">
        <v>45292</v>
      </c>
      <c r="C41" s="6">
        <v>45382</v>
      </c>
      <c r="D41" s="5" t="s">
        <v>72</v>
      </c>
      <c r="E41" s="7" t="s">
        <v>81</v>
      </c>
      <c r="F41" s="7" t="s">
        <v>141</v>
      </c>
      <c r="G41" s="5" t="s">
        <v>110</v>
      </c>
      <c r="H41" s="10" t="s">
        <v>175</v>
      </c>
      <c r="I41" s="11" t="s">
        <v>210</v>
      </c>
      <c r="J41" s="14" t="s">
        <v>266</v>
      </c>
      <c r="K41" s="15">
        <v>0</v>
      </c>
      <c r="L41" s="9" t="s">
        <v>288</v>
      </c>
      <c r="M41" s="16">
        <v>45382</v>
      </c>
    </row>
    <row r="42" spans="1:13" ht="30" x14ac:dyDescent="0.25">
      <c r="A42" s="5">
        <v>2024</v>
      </c>
      <c r="B42" s="6">
        <v>45292</v>
      </c>
      <c r="C42" s="6">
        <v>45382</v>
      </c>
      <c r="D42" s="5" t="s">
        <v>72</v>
      </c>
      <c r="E42" s="7" t="s">
        <v>82</v>
      </c>
      <c r="F42" s="7" t="s">
        <v>142</v>
      </c>
      <c r="G42" s="5" t="s">
        <v>110</v>
      </c>
      <c r="H42" s="10" t="s">
        <v>175</v>
      </c>
      <c r="I42" s="11" t="s">
        <v>211</v>
      </c>
      <c r="J42" s="14" t="s">
        <v>267</v>
      </c>
      <c r="K42" s="15">
        <v>0</v>
      </c>
      <c r="L42" s="9" t="s">
        <v>288</v>
      </c>
      <c r="M42" s="16">
        <v>45382</v>
      </c>
    </row>
    <row r="43" spans="1:13" ht="30" x14ac:dyDescent="0.25">
      <c r="A43" s="5">
        <v>2024</v>
      </c>
      <c r="B43" s="6">
        <v>45292</v>
      </c>
      <c r="C43" s="6">
        <v>45382</v>
      </c>
      <c r="D43" s="5" t="s">
        <v>72</v>
      </c>
      <c r="E43" s="8" t="s">
        <v>83</v>
      </c>
      <c r="F43" s="8" t="s">
        <v>143</v>
      </c>
      <c r="G43" s="5" t="s">
        <v>110</v>
      </c>
      <c r="H43" s="10" t="s">
        <v>175</v>
      </c>
      <c r="I43" s="11" t="s">
        <v>212</v>
      </c>
      <c r="J43" s="14" t="s">
        <v>268</v>
      </c>
      <c r="K43" s="15">
        <v>0</v>
      </c>
      <c r="L43" s="9" t="s">
        <v>288</v>
      </c>
      <c r="M43" s="16">
        <v>45382</v>
      </c>
    </row>
    <row r="44" spans="1:13" ht="45" x14ac:dyDescent="0.25">
      <c r="A44" s="5">
        <v>2024</v>
      </c>
      <c r="B44" s="6">
        <v>45292</v>
      </c>
      <c r="C44" s="6">
        <v>45382</v>
      </c>
      <c r="D44" s="5" t="s">
        <v>72</v>
      </c>
      <c r="E44" s="8" t="s">
        <v>84</v>
      </c>
      <c r="F44" s="8" t="s">
        <v>144</v>
      </c>
      <c r="G44" s="5" t="s">
        <v>110</v>
      </c>
      <c r="H44" s="10" t="s">
        <v>175</v>
      </c>
      <c r="I44" s="11" t="s">
        <v>213</v>
      </c>
      <c r="J44" s="14" t="s">
        <v>269</v>
      </c>
      <c r="K44" s="15">
        <v>0</v>
      </c>
      <c r="L44" s="9" t="s">
        <v>288</v>
      </c>
      <c r="M44" s="16">
        <v>45382</v>
      </c>
    </row>
    <row r="45" spans="1:13" ht="45" x14ac:dyDescent="0.25">
      <c r="A45" s="5">
        <v>2024</v>
      </c>
      <c r="B45" s="6">
        <v>45292</v>
      </c>
      <c r="C45" s="6">
        <v>45382</v>
      </c>
      <c r="D45" s="5" t="s">
        <v>72</v>
      </c>
      <c r="E45" s="7" t="s">
        <v>85</v>
      </c>
      <c r="F45" s="7" t="s">
        <v>145</v>
      </c>
      <c r="G45" s="5" t="s">
        <v>108</v>
      </c>
      <c r="H45" s="10" t="s">
        <v>175</v>
      </c>
      <c r="I45" s="11" t="s">
        <v>214</v>
      </c>
      <c r="J45" s="14" t="s">
        <v>270</v>
      </c>
      <c r="K45" s="15">
        <v>0</v>
      </c>
      <c r="L45" s="9" t="s">
        <v>288</v>
      </c>
      <c r="M45" s="16">
        <v>45382</v>
      </c>
    </row>
    <row r="46" spans="1:13" ht="45" x14ac:dyDescent="0.25">
      <c r="A46" s="5">
        <v>2024</v>
      </c>
      <c r="B46" s="6">
        <v>45292</v>
      </c>
      <c r="C46" s="6">
        <v>45382</v>
      </c>
      <c r="D46" s="5" t="s">
        <v>72</v>
      </c>
      <c r="E46" s="7" t="s">
        <v>86</v>
      </c>
      <c r="F46" s="7" t="s">
        <v>146</v>
      </c>
      <c r="G46" s="5" t="s">
        <v>110</v>
      </c>
      <c r="H46" s="10" t="s">
        <v>175</v>
      </c>
      <c r="I46" s="11" t="s">
        <v>215</v>
      </c>
      <c r="J46" s="14" t="s">
        <v>271</v>
      </c>
      <c r="K46" s="15">
        <v>0</v>
      </c>
      <c r="L46" s="9" t="s">
        <v>288</v>
      </c>
      <c r="M46" s="16">
        <v>45382</v>
      </c>
    </row>
    <row r="47" spans="1:13" x14ac:dyDescent="0.25">
      <c r="A47" s="5">
        <v>2024</v>
      </c>
      <c r="B47" s="6">
        <v>45292</v>
      </c>
      <c r="C47" s="6">
        <v>45382</v>
      </c>
      <c r="D47" s="5" t="s">
        <v>72</v>
      </c>
      <c r="E47" s="7" t="s">
        <v>87</v>
      </c>
      <c r="F47" s="7" t="s">
        <v>147</v>
      </c>
      <c r="G47" s="5" t="s">
        <v>110</v>
      </c>
      <c r="H47" s="10" t="s">
        <v>175</v>
      </c>
      <c r="I47" t="s">
        <v>216</v>
      </c>
      <c r="J47" s="14" t="s">
        <v>272</v>
      </c>
      <c r="K47" s="15">
        <v>0</v>
      </c>
      <c r="L47" s="9" t="s">
        <v>288</v>
      </c>
      <c r="M47" s="16">
        <v>45382</v>
      </c>
    </row>
    <row r="48" spans="1:13" ht="45" x14ac:dyDescent="0.25">
      <c r="A48" s="5">
        <v>2024</v>
      </c>
      <c r="B48" s="6">
        <v>45292</v>
      </c>
      <c r="C48" s="6">
        <v>45382</v>
      </c>
      <c r="D48" s="5" t="s">
        <v>72</v>
      </c>
      <c r="E48" s="7" t="s">
        <v>88</v>
      </c>
      <c r="F48" s="7" t="s">
        <v>148</v>
      </c>
      <c r="G48" s="5" t="s">
        <v>110</v>
      </c>
      <c r="H48" s="10" t="s">
        <v>175</v>
      </c>
      <c r="I48" s="11" t="s">
        <v>217</v>
      </c>
      <c r="J48" s="14" t="s">
        <v>273</v>
      </c>
      <c r="K48" s="15">
        <v>0</v>
      </c>
      <c r="L48" s="9" t="s">
        <v>288</v>
      </c>
      <c r="M48" s="16">
        <v>45382</v>
      </c>
    </row>
    <row r="49" spans="1:13" ht="75" x14ac:dyDescent="0.25">
      <c r="A49" s="5">
        <v>2024</v>
      </c>
      <c r="B49" s="6">
        <v>45292</v>
      </c>
      <c r="C49" s="6">
        <v>45382</v>
      </c>
      <c r="D49" s="5" t="s">
        <v>72</v>
      </c>
      <c r="E49" s="7" t="s">
        <v>89</v>
      </c>
      <c r="F49" s="7" t="s">
        <v>149</v>
      </c>
      <c r="G49" s="5" t="s">
        <v>110</v>
      </c>
      <c r="H49" s="10" t="s">
        <v>175</v>
      </c>
      <c r="I49" s="11" t="s">
        <v>218</v>
      </c>
      <c r="J49" s="14" t="s">
        <v>274</v>
      </c>
      <c r="K49" s="15">
        <v>0</v>
      </c>
      <c r="L49" s="9" t="s">
        <v>288</v>
      </c>
      <c r="M49" s="16">
        <v>45382</v>
      </c>
    </row>
    <row r="50" spans="1:13" x14ac:dyDescent="0.25">
      <c r="A50" s="5">
        <v>2024</v>
      </c>
      <c r="B50" s="6">
        <v>45292</v>
      </c>
      <c r="C50" s="6">
        <v>45382</v>
      </c>
      <c r="D50" s="5" t="s">
        <v>72</v>
      </c>
      <c r="E50" s="7" t="s">
        <v>90</v>
      </c>
      <c r="F50" s="7" t="s">
        <v>150</v>
      </c>
      <c r="G50" s="5" t="s">
        <v>110</v>
      </c>
      <c r="H50" s="10" t="s">
        <v>175</v>
      </c>
      <c r="I50" t="s">
        <v>219</v>
      </c>
      <c r="J50" s="14" t="s">
        <v>254</v>
      </c>
      <c r="K50" s="15">
        <v>0</v>
      </c>
      <c r="L50" s="9" t="s">
        <v>288</v>
      </c>
      <c r="M50" s="16">
        <v>45382</v>
      </c>
    </row>
    <row r="51" spans="1:13" ht="45" x14ac:dyDescent="0.25">
      <c r="A51" s="5">
        <v>2024</v>
      </c>
      <c r="B51" s="6">
        <v>45292</v>
      </c>
      <c r="C51" s="6">
        <v>45382</v>
      </c>
      <c r="D51" s="5" t="s">
        <v>72</v>
      </c>
      <c r="E51" s="7" t="s">
        <v>91</v>
      </c>
      <c r="F51" s="7" t="s">
        <v>151</v>
      </c>
      <c r="G51" s="5" t="s">
        <v>110</v>
      </c>
      <c r="H51" s="10" t="s">
        <v>175</v>
      </c>
      <c r="I51" s="11" t="s">
        <v>220</v>
      </c>
      <c r="J51" s="14" t="s">
        <v>275</v>
      </c>
      <c r="K51" s="15">
        <v>0</v>
      </c>
      <c r="L51" s="9" t="s">
        <v>288</v>
      </c>
      <c r="M51" s="16">
        <v>45382</v>
      </c>
    </row>
    <row r="52" spans="1:13" ht="30" x14ac:dyDescent="0.25">
      <c r="A52" s="5">
        <v>2024</v>
      </c>
      <c r="B52" s="6">
        <v>45292</v>
      </c>
      <c r="C52" s="6">
        <v>45382</v>
      </c>
      <c r="D52" s="5" t="s">
        <v>72</v>
      </c>
      <c r="E52" s="7" t="s">
        <v>92</v>
      </c>
      <c r="F52" s="7" t="s">
        <v>152</v>
      </c>
      <c r="G52" s="5" t="s">
        <v>110</v>
      </c>
      <c r="H52" s="10" t="s">
        <v>175</v>
      </c>
      <c r="I52" s="11" t="s">
        <v>221</v>
      </c>
      <c r="J52" s="14" t="s">
        <v>276</v>
      </c>
      <c r="K52" s="15">
        <v>0</v>
      </c>
      <c r="L52" s="9" t="s">
        <v>288</v>
      </c>
      <c r="M52" s="16">
        <v>45382</v>
      </c>
    </row>
    <row r="53" spans="1:13" ht="45" x14ac:dyDescent="0.25">
      <c r="A53" s="5">
        <v>2024</v>
      </c>
      <c r="B53" s="6">
        <v>45292</v>
      </c>
      <c r="C53" s="6">
        <v>45382</v>
      </c>
      <c r="D53" s="5" t="s">
        <v>72</v>
      </c>
      <c r="E53" s="8" t="s">
        <v>93</v>
      </c>
      <c r="F53" s="8" t="s">
        <v>153</v>
      </c>
      <c r="G53" s="5" t="s">
        <v>110</v>
      </c>
      <c r="H53" s="10" t="s">
        <v>175</v>
      </c>
      <c r="I53" s="11" t="s">
        <v>222</v>
      </c>
      <c r="J53" s="14" t="s">
        <v>277</v>
      </c>
      <c r="K53" s="15">
        <v>0</v>
      </c>
      <c r="L53" s="9" t="s">
        <v>288</v>
      </c>
      <c r="M53" s="16">
        <v>45382</v>
      </c>
    </row>
    <row r="54" spans="1:13" ht="30" x14ac:dyDescent="0.25">
      <c r="A54" s="5">
        <v>2024</v>
      </c>
      <c r="B54" s="6">
        <v>45292</v>
      </c>
      <c r="C54" s="6">
        <v>45382</v>
      </c>
      <c r="D54" s="5" t="s">
        <v>72</v>
      </c>
      <c r="E54" s="7" t="s">
        <v>94</v>
      </c>
      <c r="F54" s="7" t="s">
        <v>154</v>
      </c>
      <c r="G54" s="5" t="s">
        <v>110</v>
      </c>
      <c r="H54" s="10" t="s">
        <v>175</v>
      </c>
      <c r="I54" s="11" t="s">
        <v>223</v>
      </c>
      <c r="J54" s="14" t="s">
        <v>258</v>
      </c>
      <c r="K54" s="15">
        <v>0</v>
      </c>
      <c r="L54" s="9" t="s">
        <v>288</v>
      </c>
      <c r="M54" s="16">
        <v>45382</v>
      </c>
    </row>
    <row r="55" spans="1:13" ht="30" x14ac:dyDescent="0.25">
      <c r="A55" s="5">
        <v>2024</v>
      </c>
      <c r="B55" s="6">
        <v>45292</v>
      </c>
      <c r="C55" s="6">
        <v>45382</v>
      </c>
      <c r="D55" s="5" t="s">
        <v>72</v>
      </c>
      <c r="E55" s="8" t="s">
        <v>95</v>
      </c>
      <c r="F55" s="8" t="s">
        <v>155</v>
      </c>
      <c r="G55" s="5" t="s">
        <v>110</v>
      </c>
      <c r="H55" s="10" t="s">
        <v>175</v>
      </c>
      <c r="I55" s="11" t="s">
        <v>224</v>
      </c>
      <c r="J55" s="14" t="s">
        <v>278</v>
      </c>
      <c r="K55" s="15">
        <v>0</v>
      </c>
      <c r="L55" s="9" t="s">
        <v>288</v>
      </c>
      <c r="M55" s="16">
        <v>45382</v>
      </c>
    </row>
    <row r="56" spans="1:13" x14ac:dyDescent="0.25">
      <c r="A56" s="5">
        <v>2024</v>
      </c>
      <c r="B56" s="6">
        <v>45292</v>
      </c>
      <c r="C56" s="6">
        <v>45382</v>
      </c>
      <c r="D56" s="5" t="s">
        <v>96</v>
      </c>
      <c r="E56" s="7" t="s">
        <v>97</v>
      </c>
      <c r="F56" s="7" t="s">
        <v>97</v>
      </c>
      <c r="G56" s="5" t="s">
        <v>110</v>
      </c>
      <c r="H56" s="10" t="s">
        <v>175</v>
      </c>
      <c r="I56" t="s">
        <v>225</v>
      </c>
      <c r="J56" s="14" t="s">
        <v>279</v>
      </c>
      <c r="K56" s="15">
        <v>0</v>
      </c>
      <c r="L56" s="9" t="s">
        <v>288</v>
      </c>
      <c r="M56" s="16">
        <v>45382</v>
      </c>
    </row>
    <row r="57" spans="1:13" ht="30" x14ac:dyDescent="0.25">
      <c r="A57" s="5">
        <v>2024</v>
      </c>
      <c r="B57" s="6">
        <v>45292</v>
      </c>
      <c r="C57" s="6">
        <v>45382</v>
      </c>
      <c r="D57" s="5" t="s">
        <v>96</v>
      </c>
      <c r="E57" s="7" t="s">
        <v>98</v>
      </c>
      <c r="F57" s="7" t="s">
        <v>156</v>
      </c>
      <c r="G57" s="5" t="s">
        <v>110</v>
      </c>
      <c r="H57" s="10" t="s">
        <v>175</v>
      </c>
      <c r="I57" s="11" t="s">
        <v>226</v>
      </c>
      <c r="J57" s="14" t="s">
        <v>280</v>
      </c>
      <c r="K57" s="15">
        <v>0</v>
      </c>
      <c r="L57" s="9" t="s">
        <v>288</v>
      </c>
      <c r="M57" s="16">
        <v>45382</v>
      </c>
    </row>
    <row r="58" spans="1:13" ht="45" x14ac:dyDescent="0.25">
      <c r="A58" s="5">
        <v>2024</v>
      </c>
      <c r="B58" s="6">
        <v>45292</v>
      </c>
      <c r="C58" s="6">
        <v>45382</v>
      </c>
      <c r="D58" s="5" t="s">
        <v>96</v>
      </c>
      <c r="E58" s="7" t="s">
        <v>99</v>
      </c>
      <c r="F58" s="7" t="s">
        <v>99</v>
      </c>
      <c r="G58" s="5" t="s">
        <v>110</v>
      </c>
      <c r="H58" s="10" t="s">
        <v>175</v>
      </c>
      <c r="I58" s="11" t="s">
        <v>227</v>
      </c>
      <c r="J58" s="14" t="s">
        <v>281</v>
      </c>
      <c r="K58" s="15">
        <v>0</v>
      </c>
      <c r="L58" s="9" t="s">
        <v>288</v>
      </c>
      <c r="M58" s="16">
        <v>45382</v>
      </c>
    </row>
    <row r="59" spans="1:13" ht="30" x14ac:dyDescent="0.25">
      <c r="A59" s="5">
        <v>2024</v>
      </c>
      <c r="B59" s="6">
        <v>45292</v>
      </c>
      <c r="C59" s="6">
        <v>45382</v>
      </c>
      <c r="D59" s="5" t="str">
        <f>UPPER(D56)</f>
        <v>LIDER COORDINADOR</v>
      </c>
      <c r="E59" s="8" t="s">
        <v>100</v>
      </c>
      <c r="F59" s="8" t="s">
        <v>157</v>
      </c>
      <c r="G59" s="5" t="s">
        <v>110</v>
      </c>
      <c r="H59" s="10" t="s">
        <v>175</v>
      </c>
      <c r="I59" s="11" t="s">
        <v>228</v>
      </c>
      <c r="J59" s="14" t="s">
        <v>282</v>
      </c>
      <c r="K59" s="15">
        <v>0</v>
      </c>
      <c r="L59" s="9" t="s">
        <v>288</v>
      </c>
      <c r="M59" s="16">
        <v>45382</v>
      </c>
    </row>
    <row r="60" spans="1:13" ht="30" x14ac:dyDescent="0.25">
      <c r="A60" s="5">
        <v>2024</v>
      </c>
      <c r="B60" s="6">
        <v>45292</v>
      </c>
      <c r="C60" s="6">
        <v>45382</v>
      </c>
      <c r="D60" s="5" t="str">
        <f>UPPER(D57)</f>
        <v>LIDER COORDINADOR</v>
      </c>
      <c r="E60" s="8" t="s">
        <v>101</v>
      </c>
      <c r="F60" s="8" t="s">
        <v>101</v>
      </c>
      <c r="G60" s="5" t="s">
        <v>110</v>
      </c>
      <c r="H60" s="10" t="s">
        <v>175</v>
      </c>
      <c r="I60" s="11" t="s">
        <v>229</v>
      </c>
      <c r="J60" s="14" t="s">
        <v>283</v>
      </c>
      <c r="K60" s="15">
        <v>0</v>
      </c>
      <c r="L60" s="9" t="s">
        <v>288</v>
      </c>
      <c r="M60" s="16">
        <v>45382</v>
      </c>
    </row>
    <row r="61" spans="1:13" ht="45" x14ac:dyDescent="0.25">
      <c r="A61" s="5">
        <v>2024</v>
      </c>
      <c r="B61" s="6">
        <v>45292</v>
      </c>
      <c r="C61" s="6">
        <v>45382</v>
      </c>
      <c r="D61" s="5" t="str">
        <f>UPPER(D58)</f>
        <v>LIDER COORDINADOR</v>
      </c>
      <c r="E61" s="7" t="s">
        <v>102</v>
      </c>
      <c r="F61" s="7" t="s">
        <v>102</v>
      </c>
      <c r="G61" s="5" t="s">
        <v>110</v>
      </c>
      <c r="H61" s="10" t="s">
        <v>175</v>
      </c>
      <c r="I61" s="11" t="s">
        <v>230</v>
      </c>
      <c r="J61" s="14" t="s">
        <v>284</v>
      </c>
      <c r="K61" s="15">
        <v>0</v>
      </c>
      <c r="L61" s="9" t="s">
        <v>288</v>
      </c>
      <c r="M61" s="16">
        <v>45382</v>
      </c>
    </row>
    <row r="62" spans="1:13" ht="60" x14ac:dyDescent="0.25">
      <c r="A62" s="5">
        <v>2024</v>
      </c>
      <c r="B62" s="6">
        <v>45292</v>
      </c>
      <c r="C62" s="6">
        <v>45382</v>
      </c>
      <c r="D62" s="5" t="str">
        <f>UPPER(D59)</f>
        <v>LIDER COORDINADOR</v>
      </c>
      <c r="E62" s="7" t="s">
        <v>103</v>
      </c>
      <c r="F62" s="7" t="s">
        <v>158</v>
      </c>
      <c r="G62" s="5" t="s">
        <v>110</v>
      </c>
      <c r="H62" s="10" t="s">
        <v>175</v>
      </c>
      <c r="I62" s="11" t="s">
        <v>231</v>
      </c>
      <c r="J62" s="14" t="s">
        <v>285</v>
      </c>
      <c r="K62" s="15">
        <v>0</v>
      </c>
      <c r="L62" s="9" t="s">
        <v>288</v>
      </c>
      <c r="M62" s="16">
        <v>45382</v>
      </c>
    </row>
    <row r="63" spans="1:13" ht="75" x14ac:dyDescent="0.25">
      <c r="A63" s="5">
        <v>2024</v>
      </c>
      <c r="B63" s="6">
        <v>45292</v>
      </c>
      <c r="C63" s="6">
        <v>45382</v>
      </c>
      <c r="D63" s="5" t="str">
        <f>UPPER(D60)</f>
        <v>LIDER COORDINADOR</v>
      </c>
      <c r="E63" s="8" t="s">
        <v>104</v>
      </c>
      <c r="F63" s="8" t="s">
        <v>159</v>
      </c>
      <c r="G63" s="5" t="s">
        <v>110</v>
      </c>
      <c r="H63" s="10" t="s">
        <v>175</v>
      </c>
      <c r="I63" s="11" t="s">
        <v>232</v>
      </c>
      <c r="J63" s="14" t="s">
        <v>286</v>
      </c>
      <c r="K63" s="15">
        <v>0</v>
      </c>
      <c r="L63" s="9" t="s">
        <v>288</v>
      </c>
      <c r="M63" s="16">
        <v>45382</v>
      </c>
    </row>
    <row r="64" spans="1:13" ht="30" x14ac:dyDescent="0.25">
      <c r="A64" s="5">
        <v>2024</v>
      </c>
      <c r="B64" s="6">
        <v>45292</v>
      </c>
      <c r="C64" s="6">
        <v>45382</v>
      </c>
      <c r="D64" s="9" t="s">
        <v>105</v>
      </c>
      <c r="E64" s="7" t="s">
        <v>106</v>
      </c>
      <c r="F64" s="7" t="s">
        <v>106</v>
      </c>
      <c r="G64" s="5" t="s">
        <v>113</v>
      </c>
      <c r="H64" s="10" t="s">
        <v>176</v>
      </c>
      <c r="I64" s="11" t="s">
        <v>233</v>
      </c>
      <c r="J64" s="14" t="s">
        <v>287</v>
      </c>
      <c r="K64" s="15">
        <v>0</v>
      </c>
      <c r="L64" s="9" t="s">
        <v>288</v>
      </c>
      <c r="M64" s="16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9" r:id="rId1" xr:uid="{27CD2CEF-B288-4E05-A02A-A075ACC0528E}"/>
    <hyperlink ref="J10" r:id="rId2" xr:uid="{AFFDFA6B-8D29-493B-8368-49626B31ECA3}"/>
    <hyperlink ref="J14" r:id="rId3" xr:uid="{BCA08778-68CD-4676-953A-9BCA26AD2DAD}"/>
    <hyperlink ref="J15" r:id="rId4" xr:uid="{BA4746B3-1B66-44D9-A578-622CF47A7AD4}"/>
    <hyperlink ref="J16" r:id="rId5" xr:uid="{E089FFF1-D019-4F34-BD22-76F2C12C364C}"/>
    <hyperlink ref="J17" r:id="rId6" xr:uid="{6DE52EF3-1097-40E7-B6E6-BEC44E976837}"/>
    <hyperlink ref="J18" r:id="rId7" xr:uid="{860B0A53-58BB-4E3D-B076-38C0BAA12379}"/>
    <hyperlink ref="J19" r:id="rId8" xr:uid="{F6092F37-60B9-4124-B80E-DA1DFE8FBEC7}"/>
    <hyperlink ref="J20" r:id="rId9" xr:uid="{F3940181-E5D6-4E36-AF33-69B13F65F040}"/>
    <hyperlink ref="J21" r:id="rId10" xr:uid="{B53525F3-8AC1-417F-87F1-D00A00DA1530}"/>
    <hyperlink ref="J22" r:id="rId11" xr:uid="{94EA791B-AE1A-4F6A-8E75-D4165938E68B}"/>
    <hyperlink ref="J23" r:id="rId12" xr:uid="{4D28AB39-2808-416B-840D-AFC7B8E755AA}"/>
    <hyperlink ref="J24" r:id="rId13" xr:uid="{F4D5152F-5224-4C7D-9C24-516E97246368}"/>
    <hyperlink ref="J25" r:id="rId14" xr:uid="{AEF5CADD-0DFF-4F53-9EB7-9FC87C06AF26}"/>
    <hyperlink ref="J26" r:id="rId15" xr:uid="{49A66E07-5D82-491F-BFBA-C2804A98C671}"/>
    <hyperlink ref="J27" r:id="rId16" xr:uid="{3CC6632A-D625-43BE-8F3A-E06FDBC13D02}"/>
    <hyperlink ref="J28" r:id="rId17" xr:uid="{99C6A992-BDCF-40B5-8362-0A1924FED456}"/>
    <hyperlink ref="J29" r:id="rId18" xr:uid="{5194659E-2C57-4AC1-B68D-7A8D7F29BEF5}"/>
    <hyperlink ref="J43" r:id="rId19" xr:uid="{4B06B636-E282-4636-9DA1-C3FBA7D59F39}"/>
    <hyperlink ref="J46" r:id="rId20" xr:uid="{D4C35B28-324F-4A5D-9020-C719D3094E5F}"/>
    <hyperlink ref="J36" r:id="rId21" xr:uid="{98DC36B0-2949-48E0-AC40-2D64F51D765B}"/>
    <hyperlink ref="J45" r:id="rId22" xr:uid="{D32D6B47-D832-49F0-B4CA-FAACB7971FAF}"/>
    <hyperlink ref="J34" r:id="rId23" xr:uid="{206AC43C-784F-4CE5-993F-8042136EDBF2}"/>
    <hyperlink ref="J38" r:id="rId24" xr:uid="{A2CC42AE-7F1D-46B6-B068-3EB7F0B5D54A}"/>
    <hyperlink ref="J41" r:id="rId25" xr:uid="{0D6C7A2F-EF98-4E13-A0D7-28BE448D1F36}"/>
    <hyperlink ref="J37" r:id="rId26" xr:uid="{AF075218-6028-4BBA-AC02-3B7D3265F652}"/>
    <hyperlink ref="J42" r:id="rId27" xr:uid="{701A3931-F6FA-48F3-B874-582375B999A7}"/>
    <hyperlink ref="J47" r:id="rId28" xr:uid="{B8A95DC2-584C-493B-BEED-7745E9C7B4A1}"/>
    <hyperlink ref="J48" r:id="rId29" xr:uid="{DF321F8C-09BD-4B5B-B943-3F4817FFED25}"/>
    <hyperlink ref="J44" r:id="rId30" xr:uid="{D66F7CD1-D02D-4C66-B1FE-5547C1B0573E}"/>
    <hyperlink ref="J35" r:id="rId31" xr:uid="{9AC70DBD-6B2B-44B1-87F0-32D626F26F7F}"/>
    <hyperlink ref="J39" r:id="rId32" xr:uid="{DCF87C45-BD25-41C1-9108-C4B0B3894708}"/>
    <hyperlink ref="J33" r:id="rId33" xr:uid="{15BF4227-373A-4529-A3D9-1C530D43D558}"/>
    <hyperlink ref="J40" r:id="rId34" xr:uid="{CC97B490-D2E9-4CEF-9C36-9760FA83FE7D}"/>
    <hyperlink ref="J11" r:id="rId35" xr:uid="{4B2D26EC-66B3-4A52-944F-1A5BB0D871F4}"/>
    <hyperlink ref="J31" r:id="rId36" xr:uid="{828774E7-A012-4759-A448-B49802A57D7F}"/>
    <hyperlink ref="J53" r:id="rId37" xr:uid="{5D91A3BA-BC8A-4B24-AC04-5DB055D8AFEE}"/>
    <hyperlink ref="J54" r:id="rId38" xr:uid="{A1AB8B92-F5FF-4442-BD39-DB65F0BBB7C7}"/>
    <hyperlink ref="J55" r:id="rId39" xr:uid="{8973AAC7-75AD-4456-97B3-41C762172309}"/>
    <hyperlink ref="J56" r:id="rId40" xr:uid="{3EEEDE48-11A6-48E7-B884-8E353F37B4C4}"/>
    <hyperlink ref="J61" r:id="rId41" xr:uid="{942D806C-AFD3-4BAD-A690-9F58B3BC5E5C}"/>
    <hyperlink ref="J63" r:id="rId42" xr:uid="{F41A0475-F92F-41FE-96EB-51D0676C70C8}"/>
    <hyperlink ref="J64" r:id="rId43" xr:uid="{6C9CADA8-453D-4D86-82D3-9D4D0EE13891}"/>
    <hyperlink ref="J49" r:id="rId44" xr:uid="{75376142-32DF-4856-8EA7-BADEA6ABEE86}"/>
    <hyperlink ref="J50" r:id="rId45" xr:uid="{C2BD3674-3B82-4431-868B-41D717839B23}"/>
    <hyperlink ref="J51" r:id="rId46" xr:uid="{A065704E-08EB-4DC7-92AF-F948880784A5}"/>
    <hyperlink ref="J52" r:id="rId47" xr:uid="{42223FDB-29A2-4352-B304-0991A8F516DC}"/>
    <hyperlink ref="J62" r:id="rId48" xr:uid="{F14B98E5-30D0-4766-A14A-AA98C2B4DDE8}"/>
    <hyperlink ref="J60" r:id="rId49" xr:uid="{989FFC00-9E40-4169-A58A-6847DF76AB6A}"/>
    <hyperlink ref="J59" r:id="rId50" xr:uid="{35DCB248-FF5B-47B4-A034-B20EA87C66C2}"/>
    <hyperlink ref="J58" r:id="rId51" xr:uid="{6127ADF3-4937-470E-9C5F-3F096E768FC6}"/>
    <hyperlink ref="J57" r:id="rId52" xr:uid="{85FD9B32-BE6B-45AA-A29D-455C2AD6DC56}"/>
    <hyperlink ref="J30" r:id="rId53" xr:uid="{A2558196-F59F-4D15-95CB-A2E864AA709D}"/>
    <hyperlink ref="J12" r:id="rId54" xr:uid="{5D37EF4E-CFB0-4078-8A4A-461412AE5B6B}"/>
    <hyperlink ref="J32" r:id="rId55" xr:uid="{D1321D80-9392-4A8A-A509-8069B81AF005}"/>
    <hyperlink ref="J8" r:id="rId56" xr:uid="{285C4989-5649-4B38-97A5-4D3A3D8742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2024-05-03T23:22:39Z</dcterms:created>
  <dcterms:modified xsi:type="dcterms:W3CDTF">2024-05-03T23:27:49Z</dcterms:modified>
</cp:coreProperties>
</file>