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1 TRIMESTRE 2024\"/>
    </mc:Choice>
  </mc:AlternateContent>
  <xr:revisionPtr revIDLastSave="0" documentId="13_ncr:1_{2A8A8426-DD55-4721-8267-1E0DD8730E0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<sst xmlns="http://schemas.openxmlformats.org/spreadsheetml/2006/main" count="1899" uniqueCount="546">
  <si>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</si>
  <si>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</si>
  <si>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</si>
  <si>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</si>
  <si>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</si>
  <si>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</si>
  <si>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</si>
  <si>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</si>
  <si>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</si>
  <si>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</si>
  <si>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</si>
  <si>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</si>
  <si>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</si>
  <si>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</si>
  <si>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</si>
  <si>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</si>
  <si>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</si>
  <si>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</si>
  <si>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</si>
  <si>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</si>
  <si>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</si>
  <si>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</si>
  <si>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</si>
  <si>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</si>
  <si>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</si>
  <si>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</si>
  <si>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</si>
  <si>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</si>
  <si>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</si>
  <si>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</si>
  <si>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</si>
  <si>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</si>
  <si>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</si>
  <si>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</si>
  <si>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</si>
  <si>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</si>
  <si>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</si>
  <si>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</si>
  <si>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</si>
  <si>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</si>
  <si>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</si>
  <si>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</si>
  <si>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</si>
  <si>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</si>
  <si>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</si>
  <si>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</si>
  <si>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</si>
  <si>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</si>
  <si>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</si>
  <si>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</si>
  <si>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</si>
  <si>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</si>
  <si>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</si>
  <si>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</si>
  <si>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</si>
  <si>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</si>
  <si>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</si>
  <si>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</si>
  <si>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</si>
  <si>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</si>
  <si>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</si>
  <si>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</si>
  <si>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</si>
  <si>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</si>
  <si>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</si>
  <si>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</si>
  <si>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</si>
  <si>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</si>
  <si>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</si>
  <si>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</si>
  <si>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</si>
  <si>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</si>
  <si>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</si>
  <si>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</si>
  <si>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</si>
  <si>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</si>
  <si>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</si>
  <si>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</si>
  <si>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</si>
  <si>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</si>
  <si>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</si>
  <si>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</si>
  <si>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</si>
  <si>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</si>
  <si>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</si>
  <si>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</si>
  <si>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</si>
  <si>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</si>
  <si>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</si>
  <si>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</si>
  <si>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</si>
  <si>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</si>
  <si>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</si>
  <si>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</si>
  <si>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</si>
  <si>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</si>
  <si>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</si>
  <si>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</si>
  <si>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</si>
  <si>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</si>
  <si>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</si>
  <si>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</si>
  <si>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</si>
  <si>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</si>
  <si>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</si>
  <si>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</si>
  <si>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</si>
  <si>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</si>
  <si>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</si>
  <si>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</si>
  <si>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</si>
  <si>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</si>
  <si>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</si>
  <si>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</si>
  <si>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</si>
  <si>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</si>
  <si>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</si>
  <si>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</si>
  <si>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</si>
  <si>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</si>
  <si>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</si>
  <si>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</si>
  <si>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</si>
  <si>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</si>
  <si>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</si>
  <si>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</si>
  <si>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</si>
  <si>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</si>
  <si>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</si>
  <si>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</si>
  <si>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</si>
  <si>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</si>
  <si>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</si>
  <si>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</si>
  <si>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</si>
  <si>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</si>
  <si>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</si>
  <si>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</si>
  <si>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</si>
  <si>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</si>
  <si>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</si>
  <si>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</si>
  <si>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</si>
  <si>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</si>
  <si>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</si>
  <si>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</si>
  <si>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</si>
  <si>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</si>
  <si>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</si>
  <si>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</si>
  <si>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</si>
  <si>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</si>
  <si>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</si>
  <si>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</si>
  <si>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</si>
  <si>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</si>
  <si>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</si>
  <si>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</si>
  <si>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</si>
  <si>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</si>
  <si>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</si>
  <si>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</si>
  <si>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</si>
  <si>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</si>
  <si>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</si>
  <si>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</si>
  <si>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</si>
  <si>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</si>
  <si>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</si>
  <si>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</si>
  <si>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</si>
  <si>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</si>
  <si>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</si>
  <si>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</si>
  <si>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</si>
  <si>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</si>
  <si>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</si>
  <si>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</si>
  <si>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</si>
  <si>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</si>
  <si>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</si>
  <si>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</si>
  <si>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</si>
  <si>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</si>
  <si>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</si>
  <si>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</si>
  <si>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</si>
  <si>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</si>
  <si>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</si>
  <si>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</si>
  <si>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</si>
  <si>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</si>
  <si>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</si>
  <si>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</si>
  <si>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</si>
  <si>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</si>
  <si>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</si>
  <si>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</si>
  <si>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</si>
  <si>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</si>
  <si>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</si>
  <si>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</si>
  <si>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</si>
  <si>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</si>
  <si>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</si>
  <si>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</si>
  <si>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</si>
  <si>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</si>
  <si>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</si>
  <si>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</si>
  <si>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</si>
  <si>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</si>
  <si>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</si>
  <si>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</si>
  <si>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</si>
  <si>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</si>
  <si>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</si>
  <si>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</si>
  <si>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</si>
  <si>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</si>
  <si>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</si>
  <si>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</si>
  <si>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</si>
  <si>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</si>
  <si>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</si>
  <si>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</si>
  <si>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</si>
  <si>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</si>
  <si>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</si>
  <si>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</si>
  <si>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</si>
  <si>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</si>
  <si>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</si>
  <si>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</si>
  <si>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</si>
  <si>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</si>
  <si>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</si>
  <si>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</si>
  <si>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</si>
  <si>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</si>
  <si>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</si>
  <si>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</si>
  <si>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</si>
  <si>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</si>
  <si>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</si>
  <si>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</si>
  <si>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</si>
  <si>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</si>
  <si>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</si>
  <si>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</si>
  <si>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</si>
  <si>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</si>
  <si>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</si>
  <si>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</si>
  <si>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</si>
  <si>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</si>
  <si>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</si>
  <si>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</si>
  <si>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</si>
  <si>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</si>
  <si>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</si>
  <si>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</si>
  <si>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</si>
  <si>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</si>
  <si>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</si>
  <si>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</si>
  <si>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</si>
  <si>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</si>
  <si>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</si>
  <si>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</si>
  <si>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</si>
  <si>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</si>
  <si>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</si>
  <si>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</si>
  <si>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</si>
  <si>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</si>
  <si>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</si>
  <si>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</si>
  <si>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</si>
  <si>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</si>
  <si>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</si>
  <si>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</si>
  <si>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</si>
  <si>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</si>
  <si>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</si>
  <si>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</si>
  <si>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</si>
  <si>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</si>
  <si>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</si>
  <si>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</si>
  <si>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</si>
  <si>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</si>
  <si>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</si>
  <si>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</si>
  <si>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</si>
  <si>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</si>
  <si>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</si>
  <si>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</si>
  <si>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</si>
  <si>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</si>
  <si>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</si>
  <si>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</si>
  <si>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</si>
  <si>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</si>
  <si>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</si>
  <si>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</si>
  <si>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</si>
  <si>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</si>
  <si>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</si>
  <si>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</si>
  <si>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</si>
  <si>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</si>
  <si>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</si>
  <si>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</si>
  <si>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</si>
  <si>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</si>
  <si>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</si>
  <si>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</si>
  <si>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</si>
  <si>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</si>
  <si>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</si>
  <si>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</si>
  <si>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</si>
  <si>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</si>
  <si>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</si>
  <si>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</si>
  <si>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</si>
  <si>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</si>
  <si>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</si>
  <si>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</si>
  <si>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</si>
  <si>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</si>
  <si>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</si>
  <si>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</si>
  <si>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</si>
  <si>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</si>
  <si>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</si>
  <si>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</si>
  <si>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</si>
  <si>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</si>
  <si>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</si>
  <si>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</si>
  <si>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</si>
  <si>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</si>
  <si>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</si>
  <si>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</si>
  <si>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</si>
  <si>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</si>
  <si>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</si>
  <si>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</si>
  <si>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</si>
  <si>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</si>
  <si>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</si>
  <si>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</si>
  <si>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</si>
  <si>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</si>
  <si>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</si>
  <si>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</si>
  <si>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</si>
  <si>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</si>
  <si>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</si>
  <si>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IMAGEN CONSULTORES HIDALGO, S.A. DE C.V.</t>
  </si>
  <si>
    <t>ICH140305DN3</t>
  </si>
  <si>
    <t>GRUPO ARMENTA HLA, S.A.P.I. DE C.V.</t>
  </si>
  <si>
    <t>GAH1706095KA</t>
  </si>
  <si>
    <t>CONSORCIO IUYET S.A. DE C.V.</t>
  </si>
  <si>
    <t>CIU9905071G7</t>
  </si>
  <si>
    <t>TRANSCONSULT, S.A. DE C.V.</t>
  </si>
  <si>
    <t>TCT0202157R5</t>
  </si>
  <si>
    <t>BAMA SERVICIOS INTEGRALES, S.A. DE C.V.</t>
  </si>
  <si>
    <t>BSI080527A37</t>
  </si>
  <si>
    <t>OLIVARES PLATA CONSULTORES, S.A. DE C.V.</t>
  </si>
  <si>
    <t>OPC0201148A2</t>
  </si>
  <si>
    <t xml:space="preserve">Banco Actinver, S.A., Institución de Banca Múltiple, Grupo Financiero Actinver, como fiduciario del fideicomiso 1401, denominado fideicomiso Fibra Uno”, como arrendador, representado en este acto por F2 Services, S.C. </t>
  </si>
  <si>
    <t xml:space="preserve">DBM11011043A </t>
  </si>
  <si>
    <t xml:space="preserve"> Inmobiliaria para el Desarrollo de Proyectos, S.A. de C.V.</t>
  </si>
  <si>
    <t>IDP040304EW2</t>
  </si>
  <si>
    <t xml:space="preserve">HDI Seguros, S.A. de C.V. </t>
  </si>
  <si>
    <t>HSE701218532</t>
  </si>
  <si>
    <t>Xertica, S. de R.L. de C.V.</t>
  </si>
  <si>
    <t>XER1611096M8</t>
  </si>
  <si>
    <t xml:space="preserve">C. José Luis Olivas Alba </t>
  </si>
  <si>
    <t>OIAL661128P20</t>
  </si>
  <si>
    <t xml:space="preserve">Limpieacero, S. de R.L. de C.V. </t>
  </si>
  <si>
    <t>LIM1612221Z0</t>
  </si>
  <si>
    <t xml:space="preserve">C. Ingrid Yazmin Susedo Vega </t>
  </si>
  <si>
    <t>CIS180808AV4</t>
  </si>
  <si>
    <t xml:space="preserve">Unidad Elevadores, S.A. de C.V. </t>
  </si>
  <si>
    <t>UEL200402VE6</t>
  </si>
  <si>
    <t xml:space="preserve">Magnolambda, S.A. de C.V. </t>
  </si>
  <si>
    <t>MLA190920833</t>
  </si>
  <si>
    <t xml:space="preserve">HD Latinoamerica, S.A. de C.V. </t>
  </si>
  <si>
    <t>HLA130918D68</t>
  </si>
  <si>
    <t xml:space="preserve">Servicio Automotriz Rodriguez, S.A. de C.V. </t>
  </si>
  <si>
    <t>SAR031106IH7</t>
  </si>
  <si>
    <t>Pronabys, S.A. de C.V.</t>
  </si>
  <si>
    <t>PRO160304UJ0</t>
  </si>
  <si>
    <t>PROYECTOS Y OBRAS A LA MEDIDA, S.A. DE C.V.</t>
  </si>
  <si>
    <t>POT191205FV9</t>
  </si>
  <si>
    <t xml:space="preserve">https://reht.app-metrobus.com/media/files/NO_SE_GENER%C3%93_INFORMACI%C3%93N_AL_RESPECTO.pdf </t>
  </si>
  <si>
    <t>MARIA PATRICIA</t>
  </si>
  <si>
    <t>BECERRA</t>
  </si>
  <si>
    <t>SALAZAR</t>
  </si>
  <si>
    <t>BESP551124F67</t>
  </si>
  <si>
    <t>DIRECTORA DE ASUNTOS JURIDICOS</t>
  </si>
  <si>
    <t>JUAN CARLOS</t>
  </si>
  <si>
    <t>HERNANDEZ</t>
  </si>
  <si>
    <t>CORONA</t>
  </si>
  <si>
    <t>HECJ850603LV3</t>
  </si>
  <si>
    <t>JEFE DE LA UNIDAD DEPARTAMENTAL DE OPERACIÓN TÉCNICA Y ESTADISTICA</t>
  </si>
  <si>
    <t>CLAUDIA AURORA</t>
  </si>
  <si>
    <t>VIURQUIS</t>
  </si>
  <si>
    <t>TORRES</t>
  </si>
  <si>
    <t>VITC7702047I1</t>
  </si>
  <si>
    <t>JEFA DE UNIDAD DEPATAMENTAL DE COMPRAS Y CONTROL DE MATERIALES</t>
  </si>
  <si>
    <t>RICARDO</t>
  </si>
  <si>
    <t>PÉREZ</t>
  </si>
  <si>
    <t>FLORES</t>
  </si>
  <si>
    <t>PEFR651028227</t>
  </si>
  <si>
    <t>JEFE DE UNIDAD DEPARTAMENTAL DE AUDITORIA EN METROBÚS</t>
  </si>
  <si>
    <t xml:space="preserve">https://reht.app-metrobus.com/media/files/MB-LPN-001-2024-NO_SE_GENER%C3%93_INFORMACI%C3%93N.pdf </t>
  </si>
  <si>
    <t>Banco Actinver, S.A. de C.V.</t>
  </si>
  <si>
    <t>José Luis</t>
  </si>
  <si>
    <t>Olivas</t>
  </si>
  <si>
    <t xml:space="preserve">Alba </t>
  </si>
  <si>
    <t>Ingrid Yazmin</t>
  </si>
  <si>
    <t>Susedo</t>
  </si>
  <si>
    <t xml:space="preserve">Vega </t>
  </si>
  <si>
    <t>https://reht.app-metrobus.com/media/files/NO_SE_REALIZO_CONTRATO_O_CONVENIO_MODIFICATORIO.pdf</t>
  </si>
  <si>
    <t>MB-DEAF-CM-008-001-2024</t>
  </si>
  <si>
    <t>AMPLIACIÓN DEL TÉRMINO Y PLAZO, CLAUSULA SEGUNDA</t>
  </si>
  <si>
    <t xml:space="preserve">https://reht.app-metrobus.com/media/files/MB-DEAF-CM-008-001-2024-T01.pdf </t>
  </si>
  <si>
    <t>METROBÚS/LPN/001/2024</t>
  </si>
  <si>
    <t>articulo 30 frcción I de la Ley de Adquisiones para el Distrito Federal hoy Ciudad de México</t>
  </si>
  <si>
    <t xml:space="preserve">https://reht.app-metrobus.com/media/files/SUFICIENCIA-MB-LPN-001-2024-T01.pdf </t>
  </si>
  <si>
    <t xml:space="preserve">https://reht.app-metrobus.com/media/files/CONVOCATORIA-MB-LPN-001-2024-T01.pdf </t>
  </si>
  <si>
    <t>CONTRATACIÓN DEL SERVICIO DE ENCUESTAS DE CALIDAD EN EL SERVCICIO POR EMPRESA CONCESIONADA 2024</t>
  </si>
  <si>
    <t xml:space="preserve">https://reht.app-metrobus.com/media/files/MB-LPN-001-2024-Junta-de-Aclaracion-T01.pdf </t>
  </si>
  <si>
    <t xml:space="preserve">https://reht.app-metrobus.com/media/files/MB-LPN-001-2024-Apertura_y_Entrega_de_Propuesta-T01.pdf </t>
  </si>
  <si>
    <t xml:space="preserve">https://reht.app-metrobus.com/media/files/MB-LPN-001-2024-FALLO-T01.pdf </t>
  </si>
  <si>
    <t>NACIONAL</t>
  </si>
  <si>
    <t>NO APLICA</t>
  </si>
  <si>
    <t>https://reht.app-metrobus.com/media/files/NO_SE_GENER%C3%93_INFORMACI%C3%93N_AL_RESPECTO.pdf</t>
  </si>
  <si>
    <t>Dirección Ejecutiva de Administración y Finanzas / JUD de Compras y Control de Materiales</t>
  </si>
  <si>
    <t>LA LICITACIÓN DE DECLARO DESIERTA</t>
  </si>
  <si>
    <t>MB/DEAF/CT/ARRENDAMIENTO/001/2024</t>
  </si>
  <si>
    <t>ART 2425 CÓDIGO CIVIL</t>
  </si>
  <si>
    <t>Relativo por el piso 18, una fracción del piso 19 y una bodega del piso 5, incluyendo 15 cajones de estacionamiento del inmueble ubicado en la calle Hamburgo número 213, colonia Juárez, alcaldía Cuauhtémoc, código postal 06600, en la ciudad de México</t>
  </si>
  <si>
    <t>Banco Actinver, S.A.de C.V.</t>
  </si>
  <si>
    <t>Antonio Dovalí Jaime</t>
  </si>
  <si>
    <t>Zadec Santa Fe</t>
  </si>
  <si>
    <t>Alvaro Obregón</t>
  </si>
  <si>
    <t xml:space="preserve">articulo 55 parrafo primero de la Ley de Adquisiciones para el Distrito Federal </t>
  </si>
  <si>
    <t>JUD DE ABASTECIMIENTOS Y SERVICIOS</t>
  </si>
  <si>
    <t>JUD COMPRAS Y CONTROL DE MATERIALES</t>
  </si>
  <si>
    <t>JUD ABASTECIMIENTOS Y SERVICIOS</t>
  </si>
  <si>
    <t>PESOS</t>
  </si>
  <si>
    <t>TRANSFERENCIA</t>
  </si>
  <si>
    <t>Arrendamiento Relativo por el piso 18, una fracción del piso 19 y una bodega del piso 5, incluyendo 15 cajones de estacionamiento del inmueble ubicado en la calle Hamburgo número 213, colonia Juárez, alcaldía Cuauhtémoc, código postal 06600, en la ciudad de México</t>
  </si>
  <si>
    <t xml:space="preserve">https://reht.app-metrobus.com/media/files/MB-DEAF-CT-ARRENDAMIENTO-001-2024-T01.pdf </t>
  </si>
  <si>
    <t>MB/DEAF/CT/ARRENDAMIENTO/02/2024</t>
  </si>
  <si>
    <t>calle cultura griega número 196, pueblo de san martín xochinahuac, alcaldía de Azcapotzalco, c.p. 02210, en esta ciudad de México</t>
  </si>
  <si>
    <t>Paseo de las Palmas</t>
  </si>
  <si>
    <t>Lomas de chapultepec</t>
  </si>
  <si>
    <t>Miguel Hidalgo</t>
  </si>
  <si>
    <t>Arrendamiento relativo a calle cultura griega número 196, pueblo de san martín xochinahuac, alcaldía de Azcapotzalco, c.p. 02210, en esta ciudad de México</t>
  </si>
  <si>
    <t xml:space="preserve">https://reht.app-metrobus.com/media/files/MB-DEAF-CT-ARRENDAMIENTO-002-2024-T01.pdf </t>
  </si>
  <si>
    <t>MB/DEAF/CT/001/2024</t>
  </si>
  <si>
    <t>Seguro múltiple empresarial contra todo riesgo a primer riesgo Metrobús</t>
  </si>
  <si>
    <t>San Juan Bosco</t>
  </si>
  <si>
    <t>Rancho Seco Lagunillas</t>
  </si>
  <si>
    <t>JEFATURA DE UNIDAD DEPARTAMENTAL DE ESTACIONES</t>
  </si>
  <si>
    <t>JUD DEPARTAMENTAL DE ESTACIONES</t>
  </si>
  <si>
    <t xml:space="preserve">https://reht.app-metrobus.com/media/files/MB-DEAF-CT-001-2024-T01-ASEGURAMIENTO.pdf </t>
  </si>
  <si>
    <t>MB/DEAF/CT/002/2024</t>
  </si>
  <si>
    <t>Contratación de los servicios de la Plataforma Google Workspace para Metrobús</t>
  </si>
  <si>
    <t>Lago Zurich</t>
  </si>
  <si>
    <t>Ampliación Granada</t>
  </si>
  <si>
    <t>JUD DE TECNOLOGIAS DE LA INFORMACIÓN</t>
  </si>
  <si>
    <t xml:space="preserve">JUD DE TECNOLOGIAS E INFORMACIÓN </t>
  </si>
  <si>
    <t xml:space="preserve">https://reht.app-metrobus.com/media/files/MB-DEAF-CT-002-2024-T01_workplace.pdf </t>
  </si>
  <si>
    <t>MB/DEAF/CT/003/2024</t>
  </si>
  <si>
    <t>Contratación del servicio de Mantenimiento preventivo y correctivo del parque vehicular de Metrobús</t>
  </si>
  <si>
    <t>Francisco Villa</t>
  </si>
  <si>
    <t>Ejidos de Santa Ursula</t>
  </si>
  <si>
    <t>Coyoacan</t>
  </si>
  <si>
    <t xml:space="preserve">https://reht.app-metrobus.com/media/files/MB-DEAF-CT-003-2024-T01.pdf </t>
  </si>
  <si>
    <t>MB/DEAF/CT/004/2024</t>
  </si>
  <si>
    <t>Servicio integral de limpieza general y limpieza profunda de estaciones terminales de los corredores y oficinas administrativas de Metrobús</t>
  </si>
  <si>
    <t>Indianápolis</t>
  </si>
  <si>
    <t>Napoles</t>
  </si>
  <si>
    <t>Benito Juárez</t>
  </si>
  <si>
    <t xml:space="preserve">https://reht.app-metrobus.com/media/files/MB-DEAF-CT-004-2024-T01-LIMPIEZA.pdf </t>
  </si>
  <si>
    <t>MB/DEAF/CT/005/2024</t>
  </si>
  <si>
    <t xml:space="preserve">Arrendamiento de casetas sanitarias para corredor insurgentes línea 1 y corredor Tláhuac línea T de Metrobús </t>
  </si>
  <si>
    <t>Xala</t>
  </si>
  <si>
    <t>Nueva Ixtacala</t>
  </si>
  <si>
    <t>tlalnepantla de Baz</t>
  </si>
  <si>
    <t>Tlalnepantla de Baz</t>
  </si>
  <si>
    <t>JUD DE ESTACIONES</t>
  </si>
  <si>
    <t xml:space="preserve">https://reht.app-metrobus.com/media/files/MB-DEAF-CT-005-2024-T01-CASETAS_SANITARIAS.pdf </t>
  </si>
  <si>
    <t>MB/DEAF/CT/006/2024</t>
  </si>
  <si>
    <t>Servicio de mantenimiento preventivo menor, mayor y correctivo a elevadores de las líneas 2  y 5 de Metrobús partida 1.</t>
  </si>
  <si>
    <t>Presidente Miguel Alemán</t>
  </si>
  <si>
    <t xml:space="preserve">Nápoles </t>
  </si>
  <si>
    <t>JUD DE MANTENIMIENTO A ESTACIONES</t>
  </si>
  <si>
    <t xml:space="preserve">https://reht.app-metrobus.com/media/files/MB-DEAF-CT-006-2024-T01.pdf </t>
  </si>
  <si>
    <t>MB/DEAF/CT/007/2024</t>
  </si>
  <si>
    <t>Servicio de mantenimiento preventivo menor, mayor y correctivo a elevadores de linea 1 de Metrobús, partida 2.</t>
  </si>
  <si>
    <t xml:space="preserve">https://reht.app-metrobus.com/media/files/MB-DEAF-CT-007-2024-T01.pdf </t>
  </si>
  <si>
    <t>MB/DEAF/CT/008/2024</t>
  </si>
  <si>
    <t>Contratación del servicio de la Plataforma de colaboración Wordkplace para Metrobús</t>
  </si>
  <si>
    <t>Circunvalación Poniente</t>
  </si>
  <si>
    <t>B</t>
  </si>
  <si>
    <t>Satelite</t>
  </si>
  <si>
    <t>Naucalpan</t>
  </si>
  <si>
    <t xml:space="preserve">https://reht.app-metrobus.com/media/files/MB-DEAF-CT-008-2024-T01.pdf </t>
  </si>
  <si>
    <t>MB/DEAF/CT/009/2024</t>
  </si>
  <si>
    <t>Servicio de 2 licencias de autocad full y 33 licencias autocad LT para Metrobús 2024.</t>
  </si>
  <si>
    <t>Agustín Rodín</t>
  </si>
  <si>
    <t>Noche Buena</t>
  </si>
  <si>
    <t xml:space="preserve">https://reht.app-metrobus.com/media/files/MB-DEAF-CT-009-2024-T01.pdf </t>
  </si>
  <si>
    <t>EN PROCESO DE FIRMAS</t>
  </si>
  <si>
    <t>MB/DEAF/CP/010/2024</t>
  </si>
  <si>
    <t xml:space="preserve"> 230 Licencias Kaspersky Total (Antivirus)</t>
  </si>
  <si>
    <t xml:space="preserve">https://reht.app-metrobus.com/media/files/MB-DEAF-CT-010-2024-T01.pdf </t>
  </si>
  <si>
    <t>MB/DEAF/CT/011/2024</t>
  </si>
  <si>
    <t>Servicio de arrendamento de vehiculos utilitarios para Metrobús, ejercicio 2024.</t>
  </si>
  <si>
    <t>Seis</t>
  </si>
  <si>
    <t>Pantitlan</t>
  </si>
  <si>
    <t>Iztacalco</t>
  </si>
  <si>
    <t xml:space="preserve">https://reht.app-metrobus.com/media/files/MB-DEAF-CT-11-2024-T01.pdf </t>
  </si>
  <si>
    <t>MB/DEAF/CT/012/2024</t>
  </si>
  <si>
    <t xml:space="preserve">Servicio de  mantenimeinto a cristales de parabuses de "Línea 7" de Metrobús, Etapa 1 y 2 </t>
  </si>
  <si>
    <t>Providencia</t>
  </si>
  <si>
    <t>Del Valle</t>
  </si>
  <si>
    <t xml:space="preserve">https://reht.app-metrobus.com/media/files/MB-DEAF-CT-012-2024-T01.pdf </t>
  </si>
  <si>
    <t>MB/DEAF/CT/013/2024</t>
  </si>
  <si>
    <t>ENCUESTAS DE CALIDAD DEL SERVICIO POR EMPRESA CONCESIONARIA 2024</t>
  </si>
  <si>
    <t>PROYECTTOS Y OBRAS A LA MEDIDA, S.A. DE C.V.</t>
  </si>
  <si>
    <t>Iglesias</t>
  </si>
  <si>
    <t>La otra Banda</t>
  </si>
  <si>
    <t>JUD DE OPERACIONES TÉCNICAS Y ESTADISTICAS</t>
  </si>
  <si>
    <t>JUD DE OPERACIONES TÉCNICAS Y ESTADÍSTICAS</t>
  </si>
  <si>
    <t>ENCUSTAS DE CALIDAD DEL SERVICIO POR EMPRESA CONCESIONARIA 2024</t>
  </si>
  <si>
    <t>https://reht.app-metrobus.com/media/files/MB-DEAF-CT-013-2024-T01.pdf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</si>
</sst>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23"/>
  <sheetViews>
    <sheetView tabSelected="1" topLeftCell="A2" workbookViewId="0">
      <selection activeCell="B35" sqref="B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5" t="s">
        <v>1</v>
      </c>
      <c r="B2" s="6"/>
      <c r="C2" s="6"/>
      <c r="D2" s="5" t="s">
        <v>2</v>
      </c>
      <c r="E2" s="6"/>
      <c r="F2" s="6"/>
      <c r="G2" s="5" t="s">
        <v>3</v>
      </c>
      <c r="H2" s="6"/>
      <c r="I2" s="6"/>
    </row>
    <row r="3" spans="1:87" x14ac:dyDescent="0.25">
      <c r="A3" s="7" t="s">
        <v>4</v>
      </c>
      <c r="B3" s="6"/>
      <c r="C3" s="6"/>
      <c r="D3" s="7" t="s">
        <v>5</v>
      </c>
      <c r="E3" s="6"/>
      <c r="F3" s="6"/>
      <c r="G3" s="7" t="s">
        <v>6</v>
      </c>
      <c r="H3" s="6"/>
      <c r="I3" s="6"/>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5" t="s">
        <v>103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45382</v>
      </c>
      <c r="D8" t="s">
        <v>191</v>
      </c>
      <c r="E8" t="s">
        <v>199</v>
      </c>
      <c r="F8" t="s">
        <v>200</v>
      </c>
      <c r="G8" t="s">
        <v>432</v>
      </c>
      <c r="H8" t="s">
        <v>202</v>
      </c>
      <c r="I8" t="s">
        <v>433</v>
      </c>
      <c r="J8" t="s">
        <v>434</v>
      </c>
      <c r="K8">
        <v>1</v>
      </c>
      <c r="L8" t="s">
        <v>435</v>
      </c>
      <c r="M8" s="3">
        <v>45348</v>
      </c>
      <c r="N8" t="s">
        <v>436</v>
      </c>
      <c r="O8">
        <v>1</v>
      </c>
      <c r="P8" s="3">
        <v>45386</v>
      </c>
      <c r="Q8">
        <v>1</v>
      </c>
      <c r="R8">
        <v>1</v>
      </c>
      <c r="S8" t="s">
        <v>437</v>
      </c>
      <c r="T8" t="s">
        <v>438</v>
      </c>
      <c r="U8" t="s">
        <v>439</v>
      </c>
      <c r="V8" t="s">
        <v>420</v>
      </c>
      <c r="W8" t="s">
        <v>420</v>
      </c>
      <c r="X8" t="s">
        <v>420</v>
      </c>
      <c r="Y8" t="s">
        <v>420</v>
      </c>
      <c r="AA8" t="s">
        <v>420</v>
      </c>
      <c r="AB8">
        <v>1</v>
      </c>
      <c r="AC8" t="s">
        <v>420</v>
      </c>
      <c r="AD8" t="s">
        <v>212</v>
      </c>
      <c r="AE8" t="s">
        <v>420</v>
      </c>
      <c r="AG8" t="s">
        <v>420</v>
      </c>
      <c r="AI8" t="s">
        <v>420</v>
      </c>
      <c r="AJ8" t="s">
        <v>420</v>
      </c>
      <c r="AK8" t="s">
        <v>420</v>
      </c>
      <c r="AL8" t="s">
        <v>420</v>
      </c>
      <c r="AM8" t="s">
        <v>420</v>
      </c>
      <c r="AN8" t="s">
        <v>420</v>
      </c>
      <c r="AP8" t="s">
        <v>420</v>
      </c>
      <c r="AQ8" t="s">
        <v>420</v>
      </c>
      <c r="AR8" t="s">
        <v>420</v>
      </c>
      <c r="AS8" t="s">
        <v>420</v>
      </c>
      <c r="AT8" t="s">
        <v>420</v>
      </c>
      <c r="AU8" t="s">
        <v>420</v>
      </c>
      <c r="AV8" t="s">
        <v>420</v>
      </c>
      <c r="AX8" t="s">
        <v>420</v>
      </c>
      <c r="AY8" t="s">
        <v>420</v>
      </c>
      <c r="AZ8" s="3"/>
      <c r="BA8" s="3"/>
      <c r="BB8" s="3"/>
      <c r="BC8">
        <v>0</v>
      </c>
      <c r="BE8">
        <v>0</v>
      </c>
      <c r="BF8">
        <v>0</v>
      </c>
      <c r="BG8" t="s">
        <v>440</v>
      </c>
      <c r="BH8" t="s">
        <v>440</v>
      </c>
      <c r="BI8" t="s">
        <v>441</v>
      </c>
      <c r="BJ8" t="s">
        <v>441</v>
      </c>
      <c r="BK8">
        <v>0</v>
      </c>
      <c r="BL8" s="3"/>
      <c r="BM8" s="3"/>
      <c r="BN8" t="s">
        <v>420</v>
      </c>
      <c r="BO8" t="s">
        <v>420</v>
      </c>
      <c r="BP8">
        <v>1</v>
      </c>
      <c r="BQ8" t="s">
        <v>303</v>
      </c>
      <c r="BR8" t="s">
        <v>442</v>
      </c>
      <c r="BS8" t="s">
        <v>442</v>
      </c>
      <c r="BT8" t="s">
        <v>442</v>
      </c>
      <c r="BU8" t="s">
        <v>442</v>
      </c>
      <c r="BV8" t="s">
        <v>420</v>
      </c>
      <c r="BW8" t="s">
        <v>442</v>
      </c>
      <c r="BX8" t="s">
        <v>305</v>
      </c>
      <c r="BY8" t="s">
        <v>203</v>
      </c>
      <c r="BZ8">
        <v>1</v>
      </c>
      <c r="CA8" t="s">
        <v>420</v>
      </c>
      <c r="CB8" t="s">
        <v>420</v>
      </c>
      <c r="CC8" t="s">
        <v>420</v>
      </c>
      <c r="CD8" t="s">
        <v>420</v>
      </c>
      <c r="CE8" t="s">
        <v>420</v>
      </c>
      <c r="CF8" t="s">
        <v>420</v>
      </c>
      <c r="CG8" t="s">
        <v>443</v>
      </c>
      <c r="CH8" s="3">
        <v>45382</v>
      </c>
      <c r="CI8" t="s">
        <v>444</v>
      </c>
    </row>
    <row r="9" spans="1:87" x14ac:dyDescent="0.25">
      <c r="A9">
        <v>2024</v>
      </c>
      <c r="B9" s="3">
        <v>45292</v>
      </c>
      <c r="C9" s="3">
        <v>45382</v>
      </c>
      <c r="D9" t="s">
        <v>193</v>
      </c>
      <c r="E9" t="s">
        <v>198</v>
      </c>
      <c r="F9" t="s">
        <v>200</v>
      </c>
      <c r="G9" t="s">
        <v>445</v>
      </c>
      <c r="H9" t="s">
        <v>203</v>
      </c>
      <c r="I9" t="s">
        <v>446</v>
      </c>
      <c r="J9" t="s">
        <v>442</v>
      </c>
      <c r="K9">
        <v>2</v>
      </c>
      <c r="L9" t="s">
        <v>399</v>
      </c>
      <c r="M9" s="3">
        <v>45292</v>
      </c>
      <c r="N9" t="s">
        <v>447</v>
      </c>
      <c r="O9">
        <v>2</v>
      </c>
      <c r="Q9">
        <v>2</v>
      </c>
      <c r="R9">
        <v>2</v>
      </c>
      <c r="S9" t="s">
        <v>399</v>
      </c>
      <c r="T9" t="s">
        <v>399</v>
      </c>
      <c r="U9" t="s">
        <v>399</v>
      </c>
      <c r="V9" t="s">
        <v>399</v>
      </c>
      <c r="W9" t="s">
        <v>399</v>
      </c>
      <c r="X9" t="s">
        <v>448</v>
      </c>
      <c r="Y9" t="s">
        <v>448</v>
      </c>
      <c r="AA9" t="s">
        <v>448</v>
      </c>
      <c r="AB9">
        <v>2</v>
      </c>
      <c r="AC9" t="s">
        <v>374</v>
      </c>
      <c r="AD9" t="s">
        <v>212</v>
      </c>
      <c r="AE9" t="s">
        <v>449</v>
      </c>
      <c r="AF9">
        <v>70</v>
      </c>
      <c r="AG9">
        <v>0</v>
      </c>
      <c r="AH9" t="s">
        <v>237</v>
      </c>
      <c r="AI9" t="s">
        <v>450</v>
      </c>
      <c r="AJ9">
        <v>10</v>
      </c>
      <c r="AK9" t="s">
        <v>451</v>
      </c>
      <c r="AL9">
        <v>10</v>
      </c>
      <c r="AM9" t="s">
        <v>451</v>
      </c>
      <c r="AN9">
        <v>9</v>
      </c>
      <c r="AO9" t="s">
        <v>300</v>
      </c>
      <c r="AP9">
        <v>1210</v>
      </c>
      <c r="AQ9" t="s">
        <v>441</v>
      </c>
      <c r="AR9" t="s">
        <v>441</v>
      </c>
      <c r="AS9" t="s">
        <v>441</v>
      </c>
      <c r="AT9" t="s">
        <v>441</v>
      </c>
      <c r="AU9" t="s">
        <v>452</v>
      </c>
      <c r="AV9" t="s">
        <v>453</v>
      </c>
      <c r="AW9" t="s">
        <v>454</v>
      </c>
      <c r="AX9" t="s">
        <v>455</v>
      </c>
      <c r="AY9" t="s">
        <v>445</v>
      </c>
      <c r="AZ9" s="3">
        <v>45292</v>
      </c>
      <c r="BA9" s="3">
        <v>45292</v>
      </c>
      <c r="BB9" s="3">
        <v>45657</v>
      </c>
      <c r="BC9">
        <v>4382761.34</v>
      </c>
      <c r="BD9">
        <v>5084003.16</v>
      </c>
      <c r="BE9">
        <v>5084003.16</v>
      </c>
      <c r="BF9">
        <v>5084003.16</v>
      </c>
      <c r="BG9" t="s">
        <v>440</v>
      </c>
      <c r="BH9" t="s">
        <v>456</v>
      </c>
      <c r="BI9" t="s">
        <v>457</v>
      </c>
      <c r="BJ9" t="s">
        <v>458</v>
      </c>
      <c r="BK9">
        <v>0</v>
      </c>
      <c r="BL9" s="3">
        <v>45292</v>
      </c>
      <c r="BM9" s="3">
        <v>45657</v>
      </c>
      <c r="BN9" t="s">
        <v>459</v>
      </c>
      <c r="BO9" t="s">
        <v>399</v>
      </c>
      <c r="BP9">
        <v>2</v>
      </c>
      <c r="BQ9" t="s">
        <v>303</v>
      </c>
      <c r="BR9" t="s">
        <v>442</v>
      </c>
      <c r="BS9" t="s">
        <v>442</v>
      </c>
      <c r="BT9" t="s">
        <v>442</v>
      </c>
      <c r="BU9" t="s">
        <v>442</v>
      </c>
      <c r="BV9" t="s">
        <v>399</v>
      </c>
      <c r="BW9" t="s">
        <v>442</v>
      </c>
      <c r="BX9" t="s">
        <v>307</v>
      </c>
      <c r="BY9" t="s">
        <v>203</v>
      </c>
      <c r="BZ9">
        <v>2</v>
      </c>
      <c r="CA9" t="s">
        <v>442</v>
      </c>
      <c r="CB9" t="s">
        <v>399</v>
      </c>
      <c r="CC9" t="s">
        <v>399</v>
      </c>
      <c r="CD9" t="s">
        <v>399</v>
      </c>
      <c r="CE9" t="s">
        <v>399</v>
      </c>
      <c r="CF9" t="s">
        <v>399</v>
      </c>
      <c r="CG9" t="s">
        <v>443</v>
      </c>
      <c r="CH9" s="3">
        <v>45382</v>
      </c>
    </row>
    <row r="10" spans="1:87" x14ac:dyDescent="0.25">
      <c r="A10">
        <v>2024</v>
      </c>
      <c r="B10" s="3">
        <v>45292</v>
      </c>
      <c r="C10" s="3">
        <v>45382</v>
      </c>
      <c r="D10" t="s">
        <v>193</v>
      </c>
      <c r="E10" t="s">
        <v>198</v>
      </c>
      <c r="F10" t="s">
        <v>200</v>
      </c>
      <c r="G10" t="s">
        <v>460</v>
      </c>
      <c r="H10" t="s">
        <v>203</v>
      </c>
      <c r="I10" t="s">
        <v>446</v>
      </c>
      <c r="J10" t="s">
        <v>442</v>
      </c>
      <c r="K10">
        <v>3</v>
      </c>
      <c r="L10" t="s">
        <v>399</v>
      </c>
      <c r="M10" s="3">
        <v>45292</v>
      </c>
      <c r="N10" t="s">
        <v>461</v>
      </c>
      <c r="O10">
        <v>3</v>
      </c>
      <c r="Q10">
        <v>3</v>
      </c>
      <c r="R10">
        <v>3</v>
      </c>
      <c r="S10" t="s">
        <v>399</v>
      </c>
      <c r="T10" t="s">
        <v>399</v>
      </c>
      <c r="U10" t="s">
        <v>399</v>
      </c>
      <c r="V10" t="s">
        <v>399</v>
      </c>
      <c r="W10" t="s">
        <v>399</v>
      </c>
      <c r="X10" t="s">
        <v>375</v>
      </c>
      <c r="Y10" t="s">
        <v>375</v>
      </c>
      <c r="AA10" t="s">
        <v>375</v>
      </c>
      <c r="AB10">
        <v>3</v>
      </c>
      <c r="AC10" t="s">
        <v>376</v>
      </c>
      <c r="AD10" t="s">
        <v>212</v>
      </c>
      <c r="AE10" t="s">
        <v>462</v>
      </c>
      <c r="AF10">
        <v>781</v>
      </c>
      <c r="AG10">
        <v>0</v>
      </c>
      <c r="AH10" t="s">
        <v>237</v>
      </c>
      <c r="AI10" t="s">
        <v>463</v>
      </c>
      <c r="AJ10">
        <v>16</v>
      </c>
      <c r="AK10" t="s">
        <v>464</v>
      </c>
      <c r="AL10">
        <v>16</v>
      </c>
      <c r="AM10" t="s">
        <v>464</v>
      </c>
      <c r="AN10">
        <v>9</v>
      </c>
      <c r="AO10" t="s">
        <v>300</v>
      </c>
      <c r="AP10">
        <v>11000</v>
      </c>
      <c r="AQ10" t="s">
        <v>441</v>
      </c>
      <c r="AR10" t="s">
        <v>441</v>
      </c>
      <c r="AS10" t="s">
        <v>441</v>
      </c>
      <c r="AT10" t="s">
        <v>441</v>
      </c>
      <c r="AU10" t="s">
        <v>452</v>
      </c>
      <c r="AV10" t="s">
        <v>453</v>
      </c>
      <c r="AW10" t="s">
        <v>454</v>
      </c>
      <c r="AX10" t="s">
        <v>455</v>
      </c>
      <c r="AY10" t="s">
        <v>460</v>
      </c>
      <c r="AZ10" s="3">
        <v>45292</v>
      </c>
      <c r="BA10" s="3">
        <v>45292</v>
      </c>
      <c r="BB10" s="3">
        <v>45657</v>
      </c>
      <c r="BC10">
        <v>28581680.370000001</v>
      </c>
      <c r="BD10">
        <v>33154749.239999998</v>
      </c>
      <c r="BE10">
        <v>33154749.239999998</v>
      </c>
      <c r="BF10">
        <v>33154749.239999998</v>
      </c>
      <c r="BG10" t="s">
        <v>440</v>
      </c>
      <c r="BH10" t="s">
        <v>456</v>
      </c>
      <c r="BI10" t="s">
        <v>457</v>
      </c>
      <c r="BJ10" t="s">
        <v>465</v>
      </c>
      <c r="BK10">
        <v>0</v>
      </c>
      <c r="BL10" s="3">
        <v>45292</v>
      </c>
      <c r="BM10" s="4">
        <v>45657</v>
      </c>
      <c r="BN10" t="s">
        <v>466</v>
      </c>
      <c r="BO10" t="s">
        <v>399</v>
      </c>
      <c r="BP10">
        <v>3</v>
      </c>
      <c r="BQ10" t="s">
        <v>303</v>
      </c>
      <c r="BR10" t="s">
        <v>442</v>
      </c>
      <c r="BS10" t="s">
        <v>442</v>
      </c>
      <c r="BT10" t="s">
        <v>442</v>
      </c>
      <c r="BU10" t="s">
        <v>442</v>
      </c>
      <c r="BV10" t="s">
        <v>399</v>
      </c>
      <c r="BW10" t="s">
        <v>442</v>
      </c>
      <c r="BX10" t="s">
        <v>307</v>
      </c>
      <c r="BY10" t="s">
        <v>203</v>
      </c>
      <c r="BZ10">
        <v>3</v>
      </c>
      <c r="CA10" t="s">
        <v>442</v>
      </c>
      <c r="CB10" t="s">
        <v>399</v>
      </c>
      <c r="CC10" t="s">
        <v>399</v>
      </c>
      <c r="CD10" t="s">
        <v>399</v>
      </c>
      <c r="CE10" t="s">
        <v>399</v>
      </c>
      <c r="CF10" t="s">
        <v>399</v>
      </c>
      <c r="CG10" t="s">
        <v>443</v>
      </c>
      <c r="CH10" s="3">
        <v>45382</v>
      </c>
    </row>
    <row r="11" spans="1:87" x14ac:dyDescent="0.25">
      <c r="A11">
        <v>2024</v>
      </c>
      <c r="B11" s="3">
        <v>45292</v>
      </c>
      <c r="C11" s="3">
        <v>45382</v>
      </c>
      <c r="D11" t="s">
        <v>193</v>
      </c>
      <c r="E11" t="s">
        <v>199</v>
      </c>
      <c r="F11" t="s">
        <v>200</v>
      </c>
      <c r="G11" t="s">
        <v>467</v>
      </c>
      <c r="H11" t="s">
        <v>203</v>
      </c>
      <c r="I11" t="s">
        <v>452</v>
      </c>
      <c r="J11" t="s">
        <v>442</v>
      </c>
      <c r="K11">
        <v>4</v>
      </c>
      <c r="L11" t="s">
        <v>399</v>
      </c>
      <c r="M11" s="3">
        <v>45292</v>
      </c>
      <c r="N11" t="s">
        <v>468</v>
      </c>
      <c r="O11">
        <v>4</v>
      </c>
      <c r="Q11">
        <v>4</v>
      </c>
      <c r="R11">
        <v>4</v>
      </c>
      <c r="S11" t="s">
        <v>399</v>
      </c>
      <c r="T11" t="s">
        <v>399</v>
      </c>
      <c r="U11" t="s">
        <v>399</v>
      </c>
      <c r="V11" t="s">
        <v>399</v>
      </c>
      <c r="W11" t="s">
        <v>399</v>
      </c>
      <c r="X11" t="s">
        <v>377</v>
      </c>
      <c r="Y11" t="s">
        <v>377</v>
      </c>
      <c r="AA11" t="s">
        <v>377</v>
      </c>
      <c r="AB11">
        <v>4</v>
      </c>
      <c r="AC11" t="s">
        <v>378</v>
      </c>
      <c r="AD11" t="s">
        <v>212</v>
      </c>
      <c r="AE11" t="s">
        <v>469</v>
      </c>
      <c r="AF11">
        <v>5003</v>
      </c>
      <c r="AG11">
        <v>0</v>
      </c>
      <c r="AH11" t="s">
        <v>237</v>
      </c>
      <c r="AI11" t="s">
        <v>470</v>
      </c>
      <c r="AJ11">
        <v>390</v>
      </c>
      <c r="AK11" t="s">
        <v>470</v>
      </c>
      <c r="AL11">
        <v>390</v>
      </c>
      <c r="AM11" t="s">
        <v>470</v>
      </c>
      <c r="AN11">
        <v>11</v>
      </c>
      <c r="AO11" t="s">
        <v>274</v>
      </c>
      <c r="AP11">
        <v>37660</v>
      </c>
      <c r="AQ11" t="s">
        <v>441</v>
      </c>
      <c r="AR11" t="s">
        <v>441</v>
      </c>
      <c r="AS11" t="s">
        <v>441</v>
      </c>
      <c r="AT11" t="s">
        <v>441</v>
      </c>
      <c r="AU11" t="s">
        <v>452</v>
      </c>
      <c r="AV11" t="s">
        <v>471</v>
      </c>
      <c r="AW11" t="s">
        <v>454</v>
      </c>
      <c r="AX11" t="s">
        <v>472</v>
      </c>
      <c r="AY11" t="s">
        <v>467</v>
      </c>
      <c r="AZ11" s="3">
        <v>45292</v>
      </c>
      <c r="BA11" s="3">
        <v>45292</v>
      </c>
      <c r="BB11" s="3">
        <v>45657</v>
      </c>
      <c r="BC11">
        <v>17284780.170000002</v>
      </c>
      <c r="BD11">
        <v>20050345</v>
      </c>
      <c r="BE11">
        <v>20050345</v>
      </c>
      <c r="BF11">
        <v>20050345</v>
      </c>
      <c r="BG11" t="s">
        <v>440</v>
      </c>
      <c r="BH11" t="s">
        <v>456</v>
      </c>
      <c r="BI11" t="s">
        <v>457</v>
      </c>
      <c r="BJ11" t="s">
        <v>468</v>
      </c>
      <c r="BK11">
        <v>0</v>
      </c>
      <c r="BL11" s="3">
        <v>45292</v>
      </c>
      <c r="BM11" s="4">
        <v>45657</v>
      </c>
      <c r="BN11" t="s">
        <v>473</v>
      </c>
      <c r="BO11" t="s">
        <v>399</v>
      </c>
      <c r="BP11">
        <v>4</v>
      </c>
      <c r="BQ11" t="s">
        <v>303</v>
      </c>
      <c r="BR11" t="s">
        <v>442</v>
      </c>
      <c r="BS11" t="s">
        <v>442</v>
      </c>
      <c r="BT11" t="s">
        <v>442</v>
      </c>
      <c r="BU11" t="s">
        <v>442</v>
      </c>
      <c r="BV11" t="s">
        <v>399</v>
      </c>
      <c r="BW11" t="s">
        <v>442</v>
      </c>
      <c r="BX11" t="s">
        <v>306</v>
      </c>
      <c r="BY11" t="s">
        <v>203</v>
      </c>
      <c r="BZ11">
        <v>4</v>
      </c>
      <c r="CA11" t="s">
        <v>442</v>
      </c>
      <c r="CB11" t="s">
        <v>399</v>
      </c>
      <c r="CC11" t="s">
        <v>399</v>
      </c>
      <c r="CD11" t="s">
        <v>399</v>
      </c>
      <c r="CE11" t="s">
        <v>399</v>
      </c>
      <c r="CF11" t="s">
        <v>399</v>
      </c>
      <c r="CG11" t="s">
        <v>443</v>
      </c>
      <c r="CH11" s="3">
        <v>45382</v>
      </c>
    </row>
    <row r="12" spans="1:87" x14ac:dyDescent="0.25">
      <c r="A12">
        <v>2024</v>
      </c>
      <c r="B12" s="3">
        <v>45292</v>
      </c>
      <c r="C12" s="3">
        <v>45382</v>
      </c>
      <c r="D12" t="s">
        <v>193</v>
      </c>
      <c r="E12" t="s">
        <v>199</v>
      </c>
      <c r="F12" t="s">
        <v>200</v>
      </c>
      <c r="G12" t="s">
        <v>474</v>
      </c>
      <c r="H12" t="s">
        <v>203</v>
      </c>
      <c r="I12" t="s">
        <v>452</v>
      </c>
      <c r="J12" t="s">
        <v>442</v>
      </c>
      <c r="K12">
        <v>5</v>
      </c>
      <c r="L12" t="s">
        <v>399</v>
      </c>
      <c r="M12" s="3">
        <v>45292</v>
      </c>
      <c r="N12" t="s">
        <v>475</v>
      </c>
      <c r="O12">
        <v>5</v>
      </c>
      <c r="Q12">
        <v>5</v>
      </c>
      <c r="R12">
        <v>5</v>
      </c>
      <c r="S12" t="s">
        <v>399</v>
      </c>
      <c r="T12" t="s">
        <v>399</v>
      </c>
      <c r="U12" t="s">
        <v>399</v>
      </c>
      <c r="V12" t="s">
        <v>399</v>
      </c>
      <c r="W12" t="s">
        <v>399</v>
      </c>
      <c r="X12" t="s">
        <v>379</v>
      </c>
      <c r="Y12" t="s">
        <v>379</v>
      </c>
      <c r="AA12" t="s">
        <v>379</v>
      </c>
      <c r="AB12">
        <v>5</v>
      </c>
      <c r="AC12" t="s">
        <v>380</v>
      </c>
      <c r="AD12" t="s">
        <v>212</v>
      </c>
      <c r="AE12" t="s">
        <v>476</v>
      </c>
      <c r="AF12">
        <v>209</v>
      </c>
      <c r="AG12">
        <v>11</v>
      </c>
      <c r="AH12" t="s">
        <v>237</v>
      </c>
      <c r="AI12" t="s">
        <v>477</v>
      </c>
      <c r="AJ12">
        <v>16</v>
      </c>
      <c r="AK12" t="s">
        <v>464</v>
      </c>
      <c r="AL12">
        <v>16</v>
      </c>
      <c r="AM12" t="s">
        <v>464</v>
      </c>
      <c r="AN12">
        <v>9</v>
      </c>
      <c r="AO12" t="s">
        <v>300</v>
      </c>
      <c r="AP12">
        <v>11529</v>
      </c>
      <c r="AQ12" t="s">
        <v>441</v>
      </c>
      <c r="AR12" t="s">
        <v>441</v>
      </c>
      <c r="AS12" t="s">
        <v>441</v>
      </c>
      <c r="AT12" t="s">
        <v>441</v>
      </c>
      <c r="AU12" t="s">
        <v>452</v>
      </c>
      <c r="AV12" t="s">
        <v>478</v>
      </c>
      <c r="AW12" t="s">
        <v>454</v>
      </c>
      <c r="AX12" t="s">
        <v>479</v>
      </c>
      <c r="AY12" t="s">
        <v>474</v>
      </c>
      <c r="AZ12" s="3">
        <v>45292</v>
      </c>
      <c r="BA12" s="3">
        <v>45292</v>
      </c>
      <c r="BB12" s="3">
        <v>45657</v>
      </c>
      <c r="BC12">
        <v>756000</v>
      </c>
      <c r="BD12">
        <v>876960</v>
      </c>
      <c r="BE12">
        <v>876960</v>
      </c>
      <c r="BF12">
        <v>876960</v>
      </c>
      <c r="BG12" t="s">
        <v>440</v>
      </c>
      <c r="BH12" t="s">
        <v>456</v>
      </c>
      <c r="BI12" t="s">
        <v>457</v>
      </c>
      <c r="BJ12" t="s">
        <v>475</v>
      </c>
      <c r="BK12">
        <v>0</v>
      </c>
      <c r="BL12" s="3">
        <v>45292</v>
      </c>
      <c r="BM12" s="4">
        <v>45657</v>
      </c>
      <c r="BN12" t="s">
        <v>480</v>
      </c>
      <c r="BO12" t="s">
        <v>399</v>
      </c>
      <c r="BP12">
        <v>5</v>
      </c>
      <c r="BQ12" t="s">
        <v>303</v>
      </c>
      <c r="BR12" t="s">
        <v>442</v>
      </c>
      <c r="BS12" t="s">
        <v>442</v>
      </c>
      <c r="BT12" t="s">
        <v>442</v>
      </c>
      <c r="BU12" t="s">
        <v>442</v>
      </c>
      <c r="BV12" t="s">
        <v>399</v>
      </c>
      <c r="BW12" t="s">
        <v>442</v>
      </c>
      <c r="BX12" t="s">
        <v>306</v>
      </c>
      <c r="BY12" t="s">
        <v>203</v>
      </c>
      <c r="BZ12">
        <v>5</v>
      </c>
      <c r="CA12" t="s">
        <v>442</v>
      </c>
      <c r="CB12" t="s">
        <v>399</v>
      </c>
      <c r="CC12" t="s">
        <v>399</v>
      </c>
      <c r="CD12" t="s">
        <v>399</v>
      </c>
      <c r="CE12" t="s">
        <v>399</v>
      </c>
      <c r="CF12" t="s">
        <v>399</v>
      </c>
      <c r="CG12" t="s">
        <v>443</v>
      </c>
      <c r="CH12" s="3">
        <v>45382</v>
      </c>
    </row>
    <row r="13" spans="1:87" x14ac:dyDescent="0.25">
      <c r="A13">
        <v>2024</v>
      </c>
      <c r="B13" s="3">
        <v>45292</v>
      </c>
      <c r="C13" s="3">
        <v>45382</v>
      </c>
      <c r="D13" t="s">
        <v>193</v>
      </c>
      <c r="E13" t="s">
        <v>199</v>
      </c>
      <c r="F13" t="s">
        <v>200</v>
      </c>
      <c r="G13" t="s">
        <v>481</v>
      </c>
      <c r="H13" t="s">
        <v>203</v>
      </c>
      <c r="I13" t="s">
        <v>452</v>
      </c>
      <c r="J13" t="s">
        <v>442</v>
      </c>
      <c r="K13">
        <v>6</v>
      </c>
      <c r="L13" t="s">
        <v>399</v>
      </c>
      <c r="M13" s="3">
        <v>45292</v>
      </c>
      <c r="N13" t="s">
        <v>482</v>
      </c>
      <c r="O13">
        <v>6</v>
      </c>
      <c r="Q13">
        <v>6</v>
      </c>
      <c r="R13">
        <v>6</v>
      </c>
      <c r="S13" t="s">
        <v>399</v>
      </c>
      <c r="T13" t="s">
        <v>399</v>
      </c>
      <c r="U13" t="s">
        <v>399</v>
      </c>
      <c r="V13" t="s">
        <v>399</v>
      </c>
      <c r="W13" t="s">
        <v>399</v>
      </c>
      <c r="X13" t="s">
        <v>423</v>
      </c>
      <c r="Y13" t="s">
        <v>424</v>
      </c>
      <c r="Z13" t="s">
        <v>204</v>
      </c>
      <c r="AA13" t="s">
        <v>381</v>
      </c>
      <c r="AB13">
        <v>6</v>
      </c>
      <c r="AC13" t="s">
        <v>382</v>
      </c>
      <c r="AD13" t="s">
        <v>212</v>
      </c>
      <c r="AE13" t="s">
        <v>483</v>
      </c>
      <c r="AF13">
        <v>33</v>
      </c>
      <c r="AG13">
        <v>0</v>
      </c>
      <c r="AH13" t="s">
        <v>237</v>
      </c>
      <c r="AI13" t="s">
        <v>484</v>
      </c>
      <c r="AJ13">
        <v>3</v>
      </c>
      <c r="AK13" t="s">
        <v>485</v>
      </c>
      <c r="AL13">
        <v>3</v>
      </c>
      <c r="AM13" t="s">
        <v>485</v>
      </c>
      <c r="AN13">
        <v>9</v>
      </c>
      <c r="AO13" t="s">
        <v>300</v>
      </c>
      <c r="AP13">
        <v>4880</v>
      </c>
      <c r="AQ13" t="s">
        <v>441</v>
      </c>
      <c r="AR13" t="s">
        <v>441</v>
      </c>
      <c r="AS13" t="s">
        <v>441</v>
      </c>
      <c r="AT13" t="s">
        <v>441</v>
      </c>
      <c r="AU13" t="s">
        <v>452</v>
      </c>
      <c r="AV13" t="s">
        <v>453</v>
      </c>
      <c r="AW13" t="s">
        <v>454</v>
      </c>
      <c r="AX13" t="s">
        <v>453</v>
      </c>
      <c r="AY13" t="s">
        <v>481</v>
      </c>
      <c r="AZ13" s="3">
        <v>45292</v>
      </c>
      <c r="BA13" s="3">
        <v>45292</v>
      </c>
      <c r="BB13" s="3">
        <v>45657</v>
      </c>
      <c r="BC13">
        <v>685928.44</v>
      </c>
      <c r="BD13">
        <v>795677</v>
      </c>
      <c r="BE13">
        <v>795677</v>
      </c>
      <c r="BF13">
        <v>795677</v>
      </c>
      <c r="BG13" t="s">
        <v>440</v>
      </c>
      <c r="BH13" t="s">
        <v>456</v>
      </c>
      <c r="BI13" t="s">
        <v>457</v>
      </c>
      <c r="BJ13" t="s">
        <v>482</v>
      </c>
      <c r="BK13">
        <v>0</v>
      </c>
      <c r="BL13" s="3">
        <v>45292</v>
      </c>
      <c r="BM13" s="4">
        <v>45657</v>
      </c>
      <c r="BN13" t="s">
        <v>486</v>
      </c>
      <c r="BO13" t="s">
        <v>399</v>
      </c>
      <c r="BP13">
        <v>6</v>
      </c>
      <c r="BQ13" t="s">
        <v>303</v>
      </c>
      <c r="BR13" t="s">
        <v>442</v>
      </c>
      <c r="BS13" t="s">
        <v>442</v>
      </c>
      <c r="BT13" t="s">
        <v>442</v>
      </c>
      <c r="BU13" t="s">
        <v>442</v>
      </c>
      <c r="BV13" t="s">
        <v>399</v>
      </c>
      <c r="BW13" t="s">
        <v>442</v>
      </c>
      <c r="BX13" t="s">
        <v>306</v>
      </c>
      <c r="BY13" t="s">
        <v>203</v>
      </c>
      <c r="BZ13">
        <v>6</v>
      </c>
      <c r="CA13" t="s">
        <v>442</v>
      </c>
      <c r="CB13" t="s">
        <v>399</v>
      </c>
      <c r="CC13" t="s">
        <v>399</v>
      </c>
      <c r="CD13" t="s">
        <v>399</v>
      </c>
      <c r="CE13" t="s">
        <v>399</v>
      </c>
      <c r="CF13" t="s">
        <v>399</v>
      </c>
      <c r="CG13" t="s">
        <v>443</v>
      </c>
      <c r="CH13" s="3">
        <v>45382</v>
      </c>
    </row>
    <row r="14" spans="1:87" x14ac:dyDescent="0.25">
      <c r="A14">
        <v>2024</v>
      </c>
      <c r="B14" s="3">
        <v>45292</v>
      </c>
      <c r="C14" s="3">
        <v>45382</v>
      </c>
      <c r="D14" t="s">
        <v>193</v>
      </c>
      <c r="E14" t="s">
        <v>199</v>
      </c>
      <c r="F14" t="s">
        <v>200</v>
      </c>
      <c r="G14" t="s">
        <v>487</v>
      </c>
      <c r="H14" t="s">
        <v>203</v>
      </c>
      <c r="I14" t="s">
        <v>452</v>
      </c>
      <c r="J14" t="s">
        <v>442</v>
      </c>
      <c r="K14">
        <v>7</v>
      </c>
      <c r="L14" t="s">
        <v>399</v>
      </c>
      <c r="M14" s="3">
        <v>45292</v>
      </c>
      <c r="N14" t="s">
        <v>488</v>
      </c>
      <c r="O14">
        <v>7</v>
      </c>
      <c r="Q14">
        <v>7</v>
      </c>
      <c r="R14">
        <v>7</v>
      </c>
      <c r="S14" t="s">
        <v>399</v>
      </c>
      <c r="T14" t="s">
        <v>399</v>
      </c>
      <c r="U14" t="s">
        <v>399</v>
      </c>
      <c r="V14" t="s">
        <v>399</v>
      </c>
      <c r="W14" t="s">
        <v>399</v>
      </c>
      <c r="X14" t="s">
        <v>383</v>
      </c>
      <c r="Y14" t="s">
        <v>383</v>
      </c>
      <c r="AA14" t="s">
        <v>383</v>
      </c>
      <c r="AB14">
        <v>7</v>
      </c>
      <c r="AC14" t="s">
        <v>384</v>
      </c>
      <c r="AD14" t="s">
        <v>212</v>
      </c>
      <c r="AE14" t="s">
        <v>489</v>
      </c>
      <c r="AF14">
        <v>86</v>
      </c>
      <c r="AG14">
        <v>3</v>
      </c>
      <c r="AH14" t="s">
        <v>237</v>
      </c>
      <c r="AI14" t="s">
        <v>490</v>
      </c>
      <c r="AJ14">
        <v>14</v>
      </c>
      <c r="AK14" t="s">
        <v>491</v>
      </c>
      <c r="AL14">
        <v>14</v>
      </c>
      <c r="AM14" t="s">
        <v>491</v>
      </c>
      <c r="AN14">
        <v>9</v>
      </c>
      <c r="AO14" t="s">
        <v>300</v>
      </c>
      <c r="AP14">
        <v>3810</v>
      </c>
      <c r="AQ14" t="s">
        <v>441</v>
      </c>
      <c r="AR14" t="s">
        <v>441</v>
      </c>
      <c r="AS14" t="s">
        <v>441</v>
      </c>
      <c r="AT14" t="s">
        <v>441</v>
      </c>
      <c r="AU14" t="s">
        <v>452</v>
      </c>
      <c r="AV14" t="s">
        <v>453</v>
      </c>
      <c r="AW14" t="s">
        <v>454</v>
      </c>
      <c r="AX14" t="s">
        <v>453</v>
      </c>
      <c r="AY14" t="s">
        <v>487</v>
      </c>
      <c r="AZ14" s="3">
        <v>45292</v>
      </c>
      <c r="BA14" s="3">
        <v>45292</v>
      </c>
      <c r="BB14" s="3">
        <v>45657</v>
      </c>
      <c r="BC14">
        <v>49421728.799999997</v>
      </c>
      <c r="BD14">
        <v>57329205.409999996</v>
      </c>
      <c r="BE14">
        <v>57329205.409999996</v>
      </c>
      <c r="BF14">
        <v>57329205.409999996</v>
      </c>
      <c r="BG14" t="s">
        <v>440</v>
      </c>
      <c r="BH14" t="s">
        <v>456</v>
      </c>
      <c r="BI14" t="s">
        <v>457</v>
      </c>
      <c r="BJ14" t="s">
        <v>488</v>
      </c>
      <c r="BK14">
        <v>0</v>
      </c>
      <c r="BL14" s="3">
        <v>45292</v>
      </c>
      <c r="BM14" s="4">
        <v>45657</v>
      </c>
      <c r="BN14" t="s">
        <v>492</v>
      </c>
      <c r="BO14" t="s">
        <v>399</v>
      </c>
      <c r="BP14">
        <v>7</v>
      </c>
      <c r="BQ14" t="s">
        <v>303</v>
      </c>
      <c r="BR14" t="s">
        <v>442</v>
      </c>
      <c r="BS14" t="s">
        <v>442</v>
      </c>
      <c r="BT14" t="s">
        <v>442</v>
      </c>
      <c r="BU14" t="s">
        <v>442</v>
      </c>
      <c r="BV14" t="s">
        <v>399</v>
      </c>
      <c r="BW14" t="s">
        <v>442</v>
      </c>
      <c r="BX14" t="s">
        <v>306</v>
      </c>
      <c r="BY14" t="s">
        <v>203</v>
      </c>
      <c r="BZ14">
        <v>7</v>
      </c>
      <c r="CA14" t="s">
        <v>442</v>
      </c>
      <c r="CB14" t="s">
        <v>399</v>
      </c>
      <c r="CC14" t="s">
        <v>399</v>
      </c>
      <c r="CD14" t="s">
        <v>399</v>
      </c>
      <c r="CE14" t="s">
        <v>399</v>
      </c>
      <c r="CF14" t="s">
        <v>399</v>
      </c>
      <c r="CG14" t="s">
        <v>443</v>
      </c>
      <c r="CH14" s="3">
        <v>45382</v>
      </c>
    </row>
    <row r="15" spans="1:87" x14ac:dyDescent="0.25">
      <c r="A15">
        <v>2024</v>
      </c>
      <c r="B15" s="3">
        <v>45292</v>
      </c>
      <c r="C15" s="3">
        <v>45382</v>
      </c>
      <c r="D15" t="s">
        <v>193</v>
      </c>
      <c r="E15" t="s">
        <v>199</v>
      </c>
      <c r="F15" t="s">
        <v>200</v>
      </c>
      <c r="G15" t="s">
        <v>493</v>
      </c>
      <c r="H15" t="s">
        <v>203</v>
      </c>
      <c r="I15" t="s">
        <v>452</v>
      </c>
      <c r="J15" t="s">
        <v>442</v>
      </c>
      <c r="K15">
        <v>8</v>
      </c>
      <c r="L15" t="s">
        <v>399</v>
      </c>
      <c r="M15" s="3">
        <v>45292</v>
      </c>
      <c r="N15" t="s">
        <v>494</v>
      </c>
      <c r="O15">
        <v>8</v>
      </c>
      <c r="Q15">
        <v>8</v>
      </c>
      <c r="R15">
        <v>8</v>
      </c>
      <c r="S15" t="s">
        <v>399</v>
      </c>
      <c r="T15" t="s">
        <v>399</v>
      </c>
      <c r="U15" t="s">
        <v>399</v>
      </c>
      <c r="V15" t="s">
        <v>399</v>
      </c>
      <c r="W15" t="s">
        <v>399</v>
      </c>
      <c r="X15" t="s">
        <v>426</v>
      </c>
      <c r="Y15" t="s">
        <v>427</v>
      </c>
      <c r="Z15" t="s">
        <v>205</v>
      </c>
      <c r="AA15" t="s">
        <v>385</v>
      </c>
      <c r="AB15">
        <v>8</v>
      </c>
      <c r="AC15" t="s">
        <v>386</v>
      </c>
      <c r="AD15" t="s">
        <v>212</v>
      </c>
      <c r="AE15" t="s">
        <v>495</v>
      </c>
      <c r="AF15">
        <v>103</v>
      </c>
      <c r="AG15">
        <v>0</v>
      </c>
      <c r="AH15" t="s">
        <v>237</v>
      </c>
      <c r="AI15" t="s">
        <v>496</v>
      </c>
      <c r="AJ15">
        <v>105</v>
      </c>
      <c r="AK15" t="s">
        <v>497</v>
      </c>
      <c r="AL15">
        <v>105</v>
      </c>
      <c r="AM15" t="s">
        <v>498</v>
      </c>
      <c r="AN15">
        <v>15</v>
      </c>
      <c r="AO15" t="s">
        <v>270</v>
      </c>
      <c r="AP15">
        <v>11529</v>
      </c>
      <c r="AQ15" t="s">
        <v>441</v>
      </c>
      <c r="AR15" t="s">
        <v>441</v>
      </c>
      <c r="AS15" t="s">
        <v>441</v>
      </c>
      <c r="AT15" t="s">
        <v>441</v>
      </c>
      <c r="AU15" t="s">
        <v>452</v>
      </c>
      <c r="AV15" t="s">
        <v>499</v>
      </c>
      <c r="AW15" t="s">
        <v>454</v>
      </c>
      <c r="AX15" t="s">
        <v>499</v>
      </c>
      <c r="AY15" t="s">
        <v>493</v>
      </c>
      <c r="AZ15" s="3">
        <v>45292</v>
      </c>
      <c r="BA15" s="3">
        <v>45292</v>
      </c>
      <c r="BB15" s="3">
        <v>45657</v>
      </c>
      <c r="BC15">
        <v>1810344.82</v>
      </c>
      <c r="BD15">
        <v>2100000</v>
      </c>
      <c r="BE15">
        <v>2100000</v>
      </c>
      <c r="BF15">
        <v>2100000</v>
      </c>
      <c r="BG15" t="s">
        <v>440</v>
      </c>
      <c r="BH15" t="s">
        <v>456</v>
      </c>
      <c r="BI15" t="s">
        <v>457</v>
      </c>
      <c r="BJ15" t="s">
        <v>494</v>
      </c>
      <c r="BK15">
        <v>0</v>
      </c>
      <c r="BL15" s="3">
        <v>45292</v>
      </c>
      <c r="BM15" s="4">
        <v>45657</v>
      </c>
      <c r="BN15" t="s">
        <v>500</v>
      </c>
      <c r="BO15" t="s">
        <v>399</v>
      </c>
      <c r="BP15">
        <v>8</v>
      </c>
      <c r="BQ15" t="s">
        <v>303</v>
      </c>
      <c r="BR15" t="s">
        <v>442</v>
      </c>
      <c r="BS15" t="s">
        <v>442</v>
      </c>
      <c r="BT15" t="s">
        <v>442</v>
      </c>
      <c r="BU15" t="s">
        <v>442</v>
      </c>
      <c r="BV15" t="s">
        <v>399</v>
      </c>
      <c r="BW15" t="s">
        <v>442</v>
      </c>
      <c r="BX15" t="s">
        <v>306</v>
      </c>
      <c r="BY15" t="s">
        <v>203</v>
      </c>
      <c r="BZ15">
        <v>8</v>
      </c>
      <c r="CA15" t="s">
        <v>442</v>
      </c>
      <c r="CB15" t="s">
        <v>399</v>
      </c>
      <c r="CC15" t="s">
        <v>399</v>
      </c>
      <c r="CD15" t="s">
        <v>399</v>
      </c>
      <c r="CE15" t="s">
        <v>399</v>
      </c>
      <c r="CF15" t="s">
        <v>399</v>
      </c>
      <c r="CG15" t="s">
        <v>443</v>
      </c>
      <c r="CH15" s="3">
        <v>45382</v>
      </c>
    </row>
    <row r="16" spans="1:87" x14ac:dyDescent="0.25">
      <c r="A16">
        <v>2024</v>
      </c>
      <c r="B16" s="3">
        <v>45292</v>
      </c>
      <c r="C16" s="3">
        <v>45382</v>
      </c>
      <c r="D16" t="s">
        <v>193</v>
      </c>
      <c r="E16" t="s">
        <v>199</v>
      </c>
      <c r="F16" t="s">
        <v>200</v>
      </c>
      <c r="G16" t="s">
        <v>501</v>
      </c>
      <c r="H16" t="s">
        <v>203</v>
      </c>
      <c r="I16" t="s">
        <v>452</v>
      </c>
      <c r="J16" t="s">
        <v>442</v>
      </c>
      <c r="K16">
        <v>9</v>
      </c>
      <c r="L16" t="s">
        <v>399</v>
      </c>
      <c r="M16" s="3">
        <v>45292</v>
      </c>
      <c r="N16" t="s">
        <v>502</v>
      </c>
      <c r="O16">
        <v>9</v>
      </c>
      <c r="Q16">
        <v>9</v>
      </c>
      <c r="R16">
        <v>9</v>
      </c>
      <c r="S16" t="s">
        <v>399</v>
      </c>
      <c r="T16" t="s">
        <v>399</v>
      </c>
      <c r="U16" t="s">
        <v>399</v>
      </c>
      <c r="V16" t="s">
        <v>399</v>
      </c>
      <c r="W16" t="s">
        <v>399</v>
      </c>
      <c r="X16" t="s">
        <v>387</v>
      </c>
      <c r="Y16" t="s">
        <v>387</v>
      </c>
      <c r="AA16" t="s">
        <v>387</v>
      </c>
      <c r="AB16">
        <v>9</v>
      </c>
      <c r="AC16" t="s">
        <v>388</v>
      </c>
      <c r="AD16" t="s">
        <v>218</v>
      </c>
      <c r="AE16" t="s">
        <v>503</v>
      </c>
      <c r="AF16">
        <v>912</v>
      </c>
      <c r="AG16">
        <v>0</v>
      </c>
      <c r="AH16" t="s">
        <v>237</v>
      </c>
      <c r="AI16" t="s">
        <v>504</v>
      </c>
      <c r="AJ16">
        <v>14</v>
      </c>
      <c r="AK16" t="s">
        <v>491</v>
      </c>
      <c r="AL16">
        <v>14</v>
      </c>
      <c r="AM16" t="s">
        <v>491</v>
      </c>
      <c r="AN16">
        <v>9</v>
      </c>
      <c r="AO16" t="s">
        <v>300</v>
      </c>
      <c r="AP16">
        <v>3810</v>
      </c>
      <c r="AQ16" t="s">
        <v>441</v>
      </c>
      <c r="AR16" t="s">
        <v>441</v>
      </c>
      <c r="AS16" t="s">
        <v>441</v>
      </c>
      <c r="AT16" t="s">
        <v>441</v>
      </c>
      <c r="AU16" t="s">
        <v>452</v>
      </c>
      <c r="AV16" t="s">
        <v>505</v>
      </c>
      <c r="AW16" t="s">
        <v>454</v>
      </c>
      <c r="AX16" t="s">
        <v>505</v>
      </c>
      <c r="AY16" t="s">
        <v>501</v>
      </c>
      <c r="AZ16" s="3">
        <v>45292</v>
      </c>
      <c r="BA16" s="3">
        <v>45292</v>
      </c>
      <c r="BB16" s="3">
        <v>45657</v>
      </c>
      <c r="BC16">
        <v>6431800</v>
      </c>
      <c r="BD16">
        <v>7460888</v>
      </c>
      <c r="BE16">
        <v>7460888</v>
      </c>
      <c r="BF16">
        <v>7460888</v>
      </c>
      <c r="BG16" t="s">
        <v>440</v>
      </c>
      <c r="BH16" t="s">
        <v>456</v>
      </c>
      <c r="BI16" t="s">
        <v>457</v>
      </c>
      <c r="BJ16" t="s">
        <v>502</v>
      </c>
      <c r="BK16">
        <v>0</v>
      </c>
      <c r="BL16" s="3">
        <v>45292</v>
      </c>
      <c r="BM16" s="4">
        <v>45657</v>
      </c>
      <c r="BN16" t="s">
        <v>506</v>
      </c>
      <c r="BO16" t="s">
        <v>399</v>
      </c>
      <c r="BP16">
        <v>9</v>
      </c>
      <c r="BQ16" t="s">
        <v>303</v>
      </c>
      <c r="BR16" t="s">
        <v>442</v>
      </c>
      <c r="BS16" t="s">
        <v>442</v>
      </c>
      <c r="BT16" t="s">
        <v>442</v>
      </c>
      <c r="BU16" t="s">
        <v>442</v>
      </c>
      <c r="BV16" t="s">
        <v>399</v>
      </c>
      <c r="BW16" t="s">
        <v>442</v>
      </c>
      <c r="BX16" t="s">
        <v>306</v>
      </c>
      <c r="BY16" t="s">
        <v>203</v>
      </c>
      <c r="BZ16">
        <v>9</v>
      </c>
      <c r="CA16" t="s">
        <v>442</v>
      </c>
      <c r="CB16" t="s">
        <v>399</v>
      </c>
      <c r="CC16" t="s">
        <v>399</v>
      </c>
      <c r="CD16" t="s">
        <v>399</v>
      </c>
      <c r="CE16" t="s">
        <v>399</v>
      </c>
      <c r="CF16" t="s">
        <v>399</v>
      </c>
      <c r="CG16" t="s">
        <v>443</v>
      </c>
      <c r="CH16" s="3">
        <v>45382</v>
      </c>
    </row>
    <row r="17" spans="1:87" x14ac:dyDescent="0.25">
      <c r="A17">
        <v>2024</v>
      </c>
      <c r="B17" s="3">
        <v>45292</v>
      </c>
      <c r="C17" s="3">
        <v>45382</v>
      </c>
      <c r="D17" t="s">
        <v>193</v>
      </c>
      <c r="E17" t="s">
        <v>199</v>
      </c>
      <c r="F17" t="s">
        <v>200</v>
      </c>
      <c r="G17" t="s">
        <v>507</v>
      </c>
      <c r="H17" t="s">
        <v>203</v>
      </c>
      <c r="I17" t="s">
        <v>452</v>
      </c>
      <c r="J17" t="s">
        <v>442</v>
      </c>
      <c r="K17">
        <v>10</v>
      </c>
      <c r="L17" t="s">
        <v>399</v>
      </c>
      <c r="M17" s="3">
        <v>45292</v>
      </c>
      <c r="N17" t="s">
        <v>508</v>
      </c>
      <c r="O17">
        <v>10</v>
      </c>
      <c r="Q17">
        <v>10</v>
      </c>
      <c r="R17">
        <v>10</v>
      </c>
      <c r="S17" t="s">
        <v>399</v>
      </c>
      <c r="T17" t="s">
        <v>399</v>
      </c>
      <c r="U17" t="s">
        <v>399</v>
      </c>
      <c r="V17" t="s">
        <v>399</v>
      </c>
      <c r="W17" t="s">
        <v>399</v>
      </c>
      <c r="X17" t="s">
        <v>387</v>
      </c>
      <c r="Y17" t="s">
        <v>387</v>
      </c>
      <c r="AA17" t="s">
        <v>387</v>
      </c>
      <c r="AB17">
        <v>10</v>
      </c>
      <c r="AC17" t="s">
        <v>388</v>
      </c>
      <c r="AD17" t="s">
        <v>218</v>
      </c>
      <c r="AE17" t="s">
        <v>503</v>
      </c>
      <c r="AF17">
        <v>912</v>
      </c>
      <c r="AG17">
        <v>0</v>
      </c>
      <c r="AH17" t="s">
        <v>237</v>
      </c>
      <c r="AI17" t="s">
        <v>504</v>
      </c>
      <c r="AJ17">
        <v>15</v>
      </c>
      <c r="AK17" t="s">
        <v>491</v>
      </c>
      <c r="AL17">
        <v>15</v>
      </c>
      <c r="AM17" t="s">
        <v>491</v>
      </c>
      <c r="AN17">
        <v>10</v>
      </c>
      <c r="AO17" t="s">
        <v>300</v>
      </c>
      <c r="AP17">
        <v>3811</v>
      </c>
      <c r="AQ17" t="s">
        <v>441</v>
      </c>
      <c r="AR17" t="s">
        <v>441</v>
      </c>
      <c r="AS17" t="s">
        <v>441</v>
      </c>
      <c r="AT17" t="s">
        <v>441</v>
      </c>
      <c r="AU17" t="s">
        <v>452</v>
      </c>
      <c r="AV17" t="s">
        <v>505</v>
      </c>
      <c r="AW17" t="s">
        <v>454</v>
      </c>
      <c r="AX17" t="s">
        <v>505</v>
      </c>
      <c r="AY17" t="s">
        <v>507</v>
      </c>
      <c r="AZ17" s="3">
        <v>45292</v>
      </c>
      <c r="BA17" s="3">
        <v>45292</v>
      </c>
      <c r="BB17" s="3">
        <v>45657</v>
      </c>
      <c r="BC17">
        <v>2520000</v>
      </c>
      <c r="BD17">
        <v>2923200</v>
      </c>
      <c r="BE17">
        <v>2923200</v>
      </c>
      <c r="BF17">
        <v>2923200</v>
      </c>
      <c r="BG17" t="s">
        <v>440</v>
      </c>
      <c r="BH17" t="s">
        <v>456</v>
      </c>
      <c r="BI17" t="s">
        <v>457</v>
      </c>
      <c r="BJ17" t="s">
        <v>508</v>
      </c>
      <c r="BK17">
        <v>0</v>
      </c>
      <c r="BL17" s="3">
        <v>45292</v>
      </c>
      <c r="BM17" s="4">
        <v>45657</v>
      </c>
      <c r="BN17" t="s">
        <v>509</v>
      </c>
      <c r="BO17" t="s">
        <v>399</v>
      </c>
      <c r="BP17">
        <v>10</v>
      </c>
      <c r="BQ17" t="s">
        <v>303</v>
      </c>
      <c r="BR17" t="s">
        <v>442</v>
      </c>
      <c r="BS17" t="s">
        <v>442</v>
      </c>
      <c r="BT17" t="s">
        <v>442</v>
      </c>
      <c r="BU17" t="s">
        <v>442</v>
      </c>
      <c r="BV17" t="s">
        <v>399</v>
      </c>
      <c r="BW17" t="s">
        <v>442</v>
      </c>
      <c r="BX17" t="s">
        <v>306</v>
      </c>
      <c r="BY17" t="s">
        <v>203</v>
      </c>
      <c r="BZ17">
        <v>10</v>
      </c>
      <c r="CA17" t="s">
        <v>442</v>
      </c>
      <c r="CB17" t="s">
        <v>399</v>
      </c>
      <c r="CC17" t="s">
        <v>399</v>
      </c>
      <c r="CD17" t="s">
        <v>399</v>
      </c>
      <c r="CE17" t="s">
        <v>399</v>
      </c>
      <c r="CF17" t="s">
        <v>399</v>
      </c>
      <c r="CG17" t="s">
        <v>443</v>
      </c>
      <c r="CH17" s="3">
        <v>45382</v>
      </c>
    </row>
    <row r="18" spans="1:87" x14ac:dyDescent="0.25">
      <c r="A18">
        <v>2024</v>
      </c>
      <c r="B18" s="3">
        <v>45292</v>
      </c>
      <c r="C18" s="3">
        <v>45657</v>
      </c>
      <c r="D18" t="s">
        <v>193</v>
      </c>
      <c r="E18" t="s">
        <v>199</v>
      </c>
      <c r="F18" t="s">
        <v>200</v>
      </c>
      <c r="G18" t="s">
        <v>510</v>
      </c>
      <c r="H18" t="s">
        <v>203</v>
      </c>
      <c r="I18" t="s">
        <v>452</v>
      </c>
      <c r="J18" t="s">
        <v>442</v>
      </c>
      <c r="K18">
        <v>11</v>
      </c>
      <c r="L18" t="s">
        <v>399</v>
      </c>
      <c r="M18" s="3">
        <v>45292</v>
      </c>
      <c r="N18" t="s">
        <v>511</v>
      </c>
      <c r="O18">
        <v>11</v>
      </c>
      <c r="Q18">
        <v>11</v>
      </c>
      <c r="R18">
        <v>11</v>
      </c>
      <c r="S18" t="s">
        <v>399</v>
      </c>
      <c r="T18" t="s">
        <v>399</v>
      </c>
      <c r="U18" t="s">
        <v>399</v>
      </c>
      <c r="V18" t="s">
        <v>399</v>
      </c>
      <c r="W18" t="s">
        <v>399</v>
      </c>
      <c r="X18" t="s">
        <v>389</v>
      </c>
      <c r="Y18" t="s">
        <v>389</v>
      </c>
      <c r="AA18" t="s">
        <v>389</v>
      </c>
      <c r="AB18">
        <v>11</v>
      </c>
      <c r="AC18" t="s">
        <v>390</v>
      </c>
      <c r="AD18" t="s">
        <v>214</v>
      </c>
      <c r="AE18" t="s">
        <v>512</v>
      </c>
      <c r="AF18">
        <v>149</v>
      </c>
      <c r="AG18" t="s">
        <v>513</v>
      </c>
      <c r="AH18" t="s">
        <v>235</v>
      </c>
      <c r="AI18" t="s">
        <v>514</v>
      </c>
      <c r="AJ18">
        <v>58</v>
      </c>
      <c r="AK18" t="s">
        <v>515</v>
      </c>
      <c r="AL18">
        <v>58</v>
      </c>
      <c r="AM18" t="s">
        <v>515</v>
      </c>
      <c r="AN18">
        <v>15</v>
      </c>
      <c r="AO18" t="s">
        <v>270</v>
      </c>
      <c r="AP18">
        <v>53100</v>
      </c>
      <c r="AQ18" t="s">
        <v>441</v>
      </c>
      <c r="AR18" t="s">
        <v>441</v>
      </c>
      <c r="AS18" t="s">
        <v>441</v>
      </c>
      <c r="AT18" t="s">
        <v>441</v>
      </c>
      <c r="AU18" t="s">
        <v>452</v>
      </c>
      <c r="AV18" t="s">
        <v>478</v>
      </c>
      <c r="AW18" t="s">
        <v>454</v>
      </c>
      <c r="AX18" t="s">
        <v>479</v>
      </c>
      <c r="AY18" t="s">
        <v>510</v>
      </c>
      <c r="AZ18" s="3">
        <v>45292</v>
      </c>
      <c r="BA18" s="3">
        <v>45292</v>
      </c>
      <c r="BB18" s="3">
        <v>45657</v>
      </c>
      <c r="BC18">
        <v>705600</v>
      </c>
      <c r="BD18">
        <v>818496</v>
      </c>
      <c r="BE18">
        <v>818496</v>
      </c>
      <c r="BF18">
        <v>818496</v>
      </c>
      <c r="BG18" t="s">
        <v>440</v>
      </c>
      <c r="BH18" t="s">
        <v>456</v>
      </c>
      <c r="BI18" t="s">
        <v>457</v>
      </c>
      <c r="BJ18" t="s">
        <v>511</v>
      </c>
      <c r="BK18">
        <v>0</v>
      </c>
      <c r="BL18" s="3">
        <v>45292</v>
      </c>
      <c r="BM18" s="4">
        <v>45657</v>
      </c>
      <c r="BN18" t="s">
        <v>516</v>
      </c>
      <c r="BO18" t="s">
        <v>399</v>
      </c>
      <c r="BP18">
        <v>11</v>
      </c>
      <c r="BQ18" t="s">
        <v>303</v>
      </c>
      <c r="BR18" t="s">
        <v>442</v>
      </c>
      <c r="BS18" t="s">
        <v>442</v>
      </c>
      <c r="BT18" t="s">
        <v>442</v>
      </c>
      <c r="BU18" t="s">
        <v>442</v>
      </c>
      <c r="BV18" t="s">
        <v>399</v>
      </c>
      <c r="BW18" t="s">
        <v>442</v>
      </c>
      <c r="BX18" t="s">
        <v>306</v>
      </c>
      <c r="BY18" t="s">
        <v>202</v>
      </c>
      <c r="BZ18">
        <v>11</v>
      </c>
      <c r="CA18" t="s">
        <v>442</v>
      </c>
      <c r="CB18" t="s">
        <v>399</v>
      </c>
      <c r="CC18" t="s">
        <v>399</v>
      </c>
      <c r="CD18" t="s">
        <v>399</v>
      </c>
      <c r="CE18" t="s">
        <v>399</v>
      </c>
      <c r="CF18" t="s">
        <v>399</v>
      </c>
      <c r="CG18" t="s">
        <v>443</v>
      </c>
      <c r="CH18" s="3">
        <v>45382</v>
      </c>
    </row>
    <row r="19" spans="1:87" x14ac:dyDescent="0.25">
      <c r="A19">
        <v>2024</v>
      </c>
      <c r="B19" s="3">
        <v>45292</v>
      </c>
      <c r="C19" s="3">
        <v>45382</v>
      </c>
      <c r="D19" t="s">
        <v>193</v>
      </c>
      <c r="E19" t="s">
        <v>199</v>
      </c>
      <c r="F19" t="s">
        <v>200</v>
      </c>
      <c r="G19" t="s">
        <v>517</v>
      </c>
      <c r="H19" t="s">
        <v>203</v>
      </c>
      <c r="I19" t="s">
        <v>452</v>
      </c>
      <c r="J19" t="s">
        <v>442</v>
      </c>
      <c r="K19">
        <v>12</v>
      </c>
      <c r="L19" t="s">
        <v>399</v>
      </c>
      <c r="M19" s="3">
        <v>45304</v>
      </c>
      <c r="N19" t="s">
        <v>518</v>
      </c>
      <c r="O19">
        <v>12</v>
      </c>
      <c r="Q19">
        <v>12</v>
      </c>
      <c r="R19">
        <v>12</v>
      </c>
      <c r="S19" t="s">
        <v>399</v>
      </c>
      <c r="T19" t="s">
        <v>399</v>
      </c>
      <c r="U19" t="s">
        <v>399</v>
      </c>
      <c r="V19" t="s">
        <v>399</v>
      </c>
      <c r="W19" t="s">
        <v>399</v>
      </c>
      <c r="X19" t="s">
        <v>391</v>
      </c>
      <c r="Y19" t="s">
        <v>391</v>
      </c>
      <c r="AA19" t="s">
        <v>391</v>
      </c>
      <c r="AB19">
        <v>12</v>
      </c>
      <c r="AC19" t="s">
        <v>392</v>
      </c>
      <c r="AD19" t="s">
        <v>212</v>
      </c>
      <c r="AE19" t="s">
        <v>519</v>
      </c>
      <c r="AF19">
        <v>274</v>
      </c>
      <c r="AG19">
        <v>0</v>
      </c>
      <c r="AH19" t="s">
        <v>237</v>
      </c>
      <c r="AI19" t="s">
        <v>520</v>
      </c>
      <c r="AJ19">
        <v>14</v>
      </c>
      <c r="AK19" t="s">
        <v>491</v>
      </c>
      <c r="AL19">
        <v>14</v>
      </c>
      <c r="AM19" t="s">
        <v>491</v>
      </c>
      <c r="AN19">
        <v>9</v>
      </c>
      <c r="AO19" t="s">
        <v>300</v>
      </c>
      <c r="AP19">
        <v>3720</v>
      </c>
      <c r="AQ19" t="s">
        <v>441</v>
      </c>
      <c r="AR19" t="s">
        <v>441</v>
      </c>
      <c r="AS19" t="s">
        <v>441</v>
      </c>
      <c r="AT19" t="s">
        <v>441</v>
      </c>
      <c r="AU19" t="s">
        <v>452</v>
      </c>
      <c r="AV19" t="s">
        <v>478</v>
      </c>
      <c r="AW19" t="s">
        <v>454</v>
      </c>
      <c r="AX19" t="s">
        <v>479</v>
      </c>
      <c r="AY19" t="s">
        <v>517</v>
      </c>
      <c r="AZ19" s="3">
        <v>45304</v>
      </c>
      <c r="BA19" s="3">
        <v>45304</v>
      </c>
      <c r="BB19" s="3">
        <v>45382</v>
      </c>
      <c r="BC19">
        <v>238833</v>
      </c>
      <c r="BD19">
        <v>277046.28000000003</v>
      </c>
      <c r="BE19">
        <v>277046.28000000003</v>
      </c>
      <c r="BF19">
        <v>277046.28000000003</v>
      </c>
      <c r="BG19" t="s">
        <v>440</v>
      </c>
      <c r="BH19" t="s">
        <v>456</v>
      </c>
      <c r="BI19" t="s">
        <v>457</v>
      </c>
      <c r="BJ19" t="s">
        <v>518</v>
      </c>
      <c r="BK19">
        <v>0</v>
      </c>
      <c r="BL19" s="3">
        <v>45292</v>
      </c>
      <c r="BM19" s="4">
        <v>45657</v>
      </c>
      <c r="BN19" t="s">
        <v>521</v>
      </c>
      <c r="BO19" t="s">
        <v>399</v>
      </c>
      <c r="BP19">
        <v>12</v>
      </c>
      <c r="BQ19" t="s">
        <v>303</v>
      </c>
      <c r="BR19" t="s">
        <v>442</v>
      </c>
      <c r="BS19" t="s">
        <v>442</v>
      </c>
      <c r="BT19" t="s">
        <v>442</v>
      </c>
      <c r="BU19" t="s">
        <v>442</v>
      </c>
      <c r="BV19" t="s">
        <v>399</v>
      </c>
      <c r="BW19" t="s">
        <v>442</v>
      </c>
      <c r="BX19" t="s">
        <v>306</v>
      </c>
      <c r="BY19" t="s">
        <v>203</v>
      </c>
      <c r="BZ19">
        <v>12</v>
      </c>
      <c r="CA19" t="s">
        <v>442</v>
      </c>
      <c r="CB19" t="s">
        <v>399</v>
      </c>
      <c r="CC19" t="s">
        <v>399</v>
      </c>
      <c r="CD19" t="s">
        <v>399</v>
      </c>
      <c r="CE19" t="s">
        <v>399</v>
      </c>
      <c r="CF19" t="s">
        <v>399</v>
      </c>
      <c r="CG19" t="s">
        <v>443</v>
      </c>
      <c r="CH19" s="3">
        <v>45382</v>
      </c>
      <c r="CI19" t="s">
        <v>522</v>
      </c>
    </row>
    <row r="20" spans="1:87" x14ac:dyDescent="0.25">
      <c r="A20">
        <v>2024</v>
      </c>
      <c r="B20" s="3">
        <v>45292</v>
      </c>
      <c r="C20" s="3">
        <v>45382</v>
      </c>
      <c r="D20" t="s">
        <v>193</v>
      </c>
      <c r="E20" t="s">
        <v>199</v>
      </c>
      <c r="F20" t="s">
        <v>200</v>
      </c>
      <c r="G20" t="s">
        <v>523</v>
      </c>
      <c r="H20" t="s">
        <v>203</v>
      </c>
      <c r="I20" t="s">
        <v>452</v>
      </c>
      <c r="J20" t="s">
        <v>442</v>
      </c>
      <c r="K20">
        <v>13</v>
      </c>
      <c r="L20" t="s">
        <v>399</v>
      </c>
      <c r="M20" s="3">
        <v>45307</v>
      </c>
      <c r="N20" t="s">
        <v>524</v>
      </c>
      <c r="O20">
        <v>13</v>
      </c>
      <c r="Q20">
        <v>13</v>
      </c>
      <c r="R20">
        <v>13</v>
      </c>
      <c r="S20" t="s">
        <v>399</v>
      </c>
      <c r="T20" t="s">
        <v>399</v>
      </c>
      <c r="U20" t="s">
        <v>399</v>
      </c>
      <c r="V20" t="s">
        <v>399</v>
      </c>
      <c r="W20" t="s">
        <v>399</v>
      </c>
      <c r="X20" t="s">
        <v>391</v>
      </c>
      <c r="Y20" t="s">
        <v>391</v>
      </c>
      <c r="AA20" t="s">
        <v>391</v>
      </c>
      <c r="AB20">
        <v>13</v>
      </c>
      <c r="AC20" t="s">
        <v>392</v>
      </c>
      <c r="AD20" t="s">
        <v>212</v>
      </c>
      <c r="AE20" t="s">
        <v>519</v>
      </c>
      <c r="AF20">
        <v>274</v>
      </c>
      <c r="AG20">
        <v>0</v>
      </c>
      <c r="AH20" t="s">
        <v>237</v>
      </c>
      <c r="AI20" t="s">
        <v>520</v>
      </c>
      <c r="AJ20">
        <v>15</v>
      </c>
      <c r="AK20" t="s">
        <v>491</v>
      </c>
      <c r="AL20">
        <v>15</v>
      </c>
      <c r="AM20" t="s">
        <v>491</v>
      </c>
      <c r="AN20">
        <v>10</v>
      </c>
      <c r="AO20" t="s">
        <v>300</v>
      </c>
      <c r="AP20">
        <v>3721</v>
      </c>
      <c r="AQ20" t="s">
        <v>441</v>
      </c>
      <c r="AR20" t="s">
        <v>441</v>
      </c>
      <c r="AS20" t="s">
        <v>441</v>
      </c>
      <c r="AT20" t="s">
        <v>441</v>
      </c>
      <c r="AU20" t="s">
        <v>452</v>
      </c>
      <c r="AV20" t="s">
        <v>478</v>
      </c>
      <c r="AW20" t="s">
        <v>454</v>
      </c>
      <c r="AX20" t="s">
        <v>479</v>
      </c>
      <c r="AY20" t="s">
        <v>523</v>
      </c>
      <c r="AZ20" s="3">
        <v>45307</v>
      </c>
      <c r="BA20" s="3">
        <v>45307</v>
      </c>
      <c r="BB20" s="3">
        <v>45382</v>
      </c>
      <c r="BC20">
        <v>110859.48</v>
      </c>
      <c r="BD20">
        <v>128597</v>
      </c>
      <c r="BE20">
        <v>128597</v>
      </c>
      <c r="BF20">
        <v>128597</v>
      </c>
      <c r="BG20" t="s">
        <v>440</v>
      </c>
      <c r="BH20" t="s">
        <v>456</v>
      </c>
      <c r="BI20" t="s">
        <v>457</v>
      </c>
      <c r="BJ20" t="s">
        <v>524</v>
      </c>
      <c r="BK20">
        <v>0</v>
      </c>
      <c r="BL20" s="3">
        <v>45292</v>
      </c>
      <c r="BM20" s="4">
        <v>45657</v>
      </c>
      <c r="BN20" t="s">
        <v>525</v>
      </c>
      <c r="BO20" t="s">
        <v>399</v>
      </c>
      <c r="BP20">
        <v>13</v>
      </c>
      <c r="BQ20" t="s">
        <v>303</v>
      </c>
      <c r="BR20" t="s">
        <v>442</v>
      </c>
      <c r="BS20" t="s">
        <v>442</v>
      </c>
      <c r="BT20" t="s">
        <v>442</v>
      </c>
      <c r="BU20" t="s">
        <v>442</v>
      </c>
      <c r="BV20" t="s">
        <v>399</v>
      </c>
      <c r="BW20" t="s">
        <v>442</v>
      </c>
      <c r="BX20" t="s">
        <v>306</v>
      </c>
      <c r="BY20" t="s">
        <v>203</v>
      </c>
      <c r="BZ20">
        <v>13</v>
      </c>
      <c r="CA20" t="s">
        <v>442</v>
      </c>
      <c r="CB20" t="s">
        <v>399</v>
      </c>
      <c r="CC20" t="s">
        <v>399</v>
      </c>
      <c r="CD20" t="s">
        <v>399</v>
      </c>
      <c r="CE20" t="s">
        <v>399</v>
      </c>
      <c r="CF20" t="s">
        <v>399</v>
      </c>
      <c r="CG20" t="s">
        <v>443</v>
      </c>
      <c r="CH20" s="3">
        <v>45382</v>
      </c>
    </row>
    <row r="21" spans="1:87" x14ac:dyDescent="0.25">
      <c r="A21">
        <v>2024</v>
      </c>
      <c r="B21" s="3">
        <v>45292</v>
      </c>
      <c r="C21" s="3">
        <v>45382</v>
      </c>
      <c r="D21" t="s">
        <v>193</v>
      </c>
      <c r="E21" t="s">
        <v>199</v>
      </c>
      <c r="F21" t="s">
        <v>200</v>
      </c>
      <c r="G21" t="s">
        <v>526</v>
      </c>
      <c r="H21" t="s">
        <v>203</v>
      </c>
      <c r="I21" t="s">
        <v>452</v>
      </c>
      <c r="J21" t="s">
        <v>442</v>
      </c>
      <c r="K21">
        <v>14</v>
      </c>
      <c r="L21" t="s">
        <v>399</v>
      </c>
      <c r="M21" s="3">
        <v>45352</v>
      </c>
      <c r="N21" t="s">
        <v>527</v>
      </c>
      <c r="O21">
        <v>14</v>
      </c>
      <c r="Q21">
        <v>14</v>
      </c>
      <c r="R21">
        <v>14</v>
      </c>
      <c r="S21" t="s">
        <v>399</v>
      </c>
      <c r="T21" t="s">
        <v>399</v>
      </c>
      <c r="U21" t="s">
        <v>399</v>
      </c>
      <c r="V21" t="s">
        <v>399</v>
      </c>
      <c r="W21" t="s">
        <v>399</v>
      </c>
      <c r="X21" t="s">
        <v>393</v>
      </c>
      <c r="Y21" t="s">
        <v>393</v>
      </c>
      <c r="AA21" t="s">
        <v>393</v>
      </c>
      <c r="AB21">
        <v>14</v>
      </c>
      <c r="AC21" t="s">
        <v>394</v>
      </c>
      <c r="AD21" t="s">
        <v>212</v>
      </c>
      <c r="AE21" t="s">
        <v>528</v>
      </c>
      <c r="AF21">
        <v>272</v>
      </c>
      <c r="AG21">
        <v>0</v>
      </c>
      <c r="AH21" t="s">
        <v>237</v>
      </c>
      <c r="AI21" t="s">
        <v>529</v>
      </c>
      <c r="AJ21">
        <v>6</v>
      </c>
      <c r="AK21" t="s">
        <v>530</v>
      </c>
      <c r="AL21">
        <v>6</v>
      </c>
      <c r="AM21" t="s">
        <v>530</v>
      </c>
      <c r="AN21">
        <v>9</v>
      </c>
      <c r="AO21" t="s">
        <v>300</v>
      </c>
      <c r="AP21">
        <v>8100</v>
      </c>
      <c r="AQ21" t="s">
        <v>441</v>
      </c>
      <c r="AR21" t="s">
        <v>441</v>
      </c>
      <c r="AS21" t="s">
        <v>441</v>
      </c>
      <c r="AT21" t="s">
        <v>441</v>
      </c>
      <c r="AU21" t="s">
        <v>452</v>
      </c>
      <c r="AV21" t="s">
        <v>505</v>
      </c>
      <c r="AW21" t="s">
        <v>454</v>
      </c>
      <c r="AX21" t="s">
        <v>505</v>
      </c>
      <c r="AY21" t="s">
        <v>526</v>
      </c>
      <c r="AZ21" s="3">
        <v>45352</v>
      </c>
      <c r="BA21" s="3">
        <v>45352</v>
      </c>
      <c r="BB21" s="3">
        <v>45657</v>
      </c>
      <c r="BC21">
        <v>4652900</v>
      </c>
      <c r="BD21">
        <v>5397364</v>
      </c>
      <c r="BE21">
        <v>5397364</v>
      </c>
      <c r="BF21">
        <v>5397364</v>
      </c>
      <c r="BG21" t="s">
        <v>440</v>
      </c>
      <c r="BH21" t="s">
        <v>456</v>
      </c>
      <c r="BI21" t="s">
        <v>457</v>
      </c>
      <c r="BJ21" t="s">
        <v>527</v>
      </c>
      <c r="BK21">
        <v>0</v>
      </c>
      <c r="BL21" s="3">
        <v>45292</v>
      </c>
      <c r="BM21" s="4">
        <v>45657</v>
      </c>
      <c r="BN21" t="s">
        <v>531</v>
      </c>
      <c r="BO21" t="s">
        <v>399</v>
      </c>
      <c r="BP21">
        <v>14</v>
      </c>
      <c r="BQ21" t="s">
        <v>303</v>
      </c>
      <c r="BR21" t="s">
        <v>442</v>
      </c>
      <c r="BS21" t="s">
        <v>442</v>
      </c>
      <c r="BT21" t="s">
        <v>442</v>
      </c>
      <c r="BU21" t="s">
        <v>442</v>
      </c>
      <c r="BV21" t="s">
        <v>399</v>
      </c>
      <c r="BW21" t="s">
        <v>442</v>
      </c>
      <c r="BX21" t="s">
        <v>306</v>
      </c>
      <c r="BY21" t="s">
        <v>203</v>
      </c>
      <c r="BZ21">
        <v>14</v>
      </c>
      <c r="CA21" t="s">
        <v>442</v>
      </c>
      <c r="CB21" t="s">
        <v>399</v>
      </c>
      <c r="CC21" t="s">
        <v>399</v>
      </c>
      <c r="CD21" t="s">
        <v>399</v>
      </c>
      <c r="CE21" t="s">
        <v>399</v>
      </c>
      <c r="CF21" t="s">
        <v>399</v>
      </c>
      <c r="CG21" t="s">
        <v>443</v>
      </c>
      <c r="CH21" s="3">
        <v>45382</v>
      </c>
    </row>
    <row r="22" spans="1:87" x14ac:dyDescent="0.25">
      <c r="A22">
        <v>2024</v>
      </c>
      <c r="B22" s="3">
        <v>45292</v>
      </c>
      <c r="C22" s="3">
        <v>45382</v>
      </c>
      <c r="D22" t="s">
        <v>193</v>
      </c>
      <c r="E22" t="s">
        <v>199</v>
      </c>
      <c r="F22" t="s">
        <v>200</v>
      </c>
      <c r="G22" t="s">
        <v>532</v>
      </c>
      <c r="H22" t="s">
        <v>203</v>
      </c>
      <c r="I22" t="s">
        <v>452</v>
      </c>
      <c r="J22" t="s">
        <v>442</v>
      </c>
      <c r="K22">
        <v>15</v>
      </c>
      <c r="L22" t="s">
        <v>399</v>
      </c>
      <c r="M22" s="3">
        <v>45352</v>
      </c>
      <c r="N22" t="s">
        <v>533</v>
      </c>
      <c r="O22">
        <v>15</v>
      </c>
      <c r="Q22">
        <v>15</v>
      </c>
      <c r="R22">
        <v>15</v>
      </c>
      <c r="S22" t="s">
        <v>399</v>
      </c>
      <c r="T22" t="s">
        <v>399</v>
      </c>
      <c r="U22" t="s">
        <v>399</v>
      </c>
      <c r="V22" t="s">
        <v>399</v>
      </c>
      <c r="W22" t="s">
        <v>399</v>
      </c>
      <c r="X22" t="s">
        <v>395</v>
      </c>
      <c r="Y22" t="s">
        <v>395</v>
      </c>
      <c r="AA22" t="s">
        <v>395</v>
      </c>
      <c r="AB22">
        <v>15</v>
      </c>
      <c r="AC22" t="s">
        <v>396</v>
      </c>
      <c r="AD22" t="s">
        <v>212</v>
      </c>
      <c r="AE22" t="s">
        <v>534</v>
      </c>
      <c r="AF22">
        <v>507</v>
      </c>
      <c r="AG22">
        <v>302</v>
      </c>
      <c r="AH22" t="s">
        <v>237</v>
      </c>
      <c r="AI22" t="s">
        <v>535</v>
      </c>
      <c r="AJ22">
        <v>14</v>
      </c>
      <c r="AK22" t="s">
        <v>491</v>
      </c>
      <c r="AL22">
        <v>14</v>
      </c>
      <c r="AM22" t="s">
        <v>491</v>
      </c>
      <c r="AN22">
        <v>9</v>
      </c>
      <c r="AO22" t="s">
        <v>300</v>
      </c>
      <c r="AP22">
        <v>3100</v>
      </c>
      <c r="AQ22" t="s">
        <v>441</v>
      </c>
      <c r="AR22" t="s">
        <v>441</v>
      </c>
      <c r="AS22" t="s">
        <v>441</v>
      </c>
      <c r="AT22" t="s">
        <v>441</v>
      </c>
      <c r="AU22" t="s">
        <v>452</v>
      </c>
      <c r="AV22" t="s">
        <v>499</v>
      </c>
      <c r="AW22" t="s">
        <v>454</v>
      </c>
      <c r="AX22" t="s">
        <v>499</v>
      </c>
      <c r="AY22" t="s">
        <v>532</v>
      </c>
      <c r="AZ22" s="3">
        <v>45352</v>
      </c>
      <c r="BA22" s="3">
        <v>45352</v>
      </c>
      <c r="BB22" s="3">
        <v>45657</v>
      </c>
      <c r="BC22">
        <v>1586340</v>
      </c>
      <c r="BD22">
        <v>1840154.4</v>
      </c>
      <c r="BE22">
        <v>1840154.4</v>
      </c>
      <c r="BF22">
        <v>1840154.4</v>
      </c>
      <c r="BG22" t="s">
        <v>440</v>
      </c>
      <c r="BH22" t="s">
        <v>456</v>
      </c>
      <c r="BI22" t="s">
        <v>457</v>
      </c>
      <c r="BJ22" t="s">
        <v>533</v>
      </c>
      <c r="BK22">
        <v>0</v>
      </c>
      <c r="BL22" s="3">
        <v>45351</v>
      </c>
      <c r="BM22" s="4">
        <v>45657</v>
      </c>
      <c r="BN22" t="s">
        <v>536</v>
      </c>
      <c r="BO22" t="s">
        <v>399</v>
      </c>
      <c r="BP22">
        <v>15</v>
      </c>
      <c r="BQ22" t="s">
        <v>303</v>
      </c>
      <c r="BR22" t="s">
        <v>442</v>
      </c>
      <c r="BS22" t="s">
        <v>442</v>
      </c>
      <c r="BT22" t="s">
        <v>442</v>
      </c>
      <c r="BU22" t="s">
        <v>442</v>
      </c>
      <c r="BV22" t="s">
        <v>399</v>
      </c>
      <c r="BW22" t="s">
        <v>442</v>
      </c>
      <c r="BX22" t="s">
        <v>306</v>
      </c>
      <c r="BY22" t="s">
        <v>203</v>
      </c>
      <c r="BZ22">
        <v>15</v>
      </c>
      <c r="CA22" t="s">
        <v>442</v>
      </c>
      <c r="CB22" t="s">
        <v>399</v>
      </c>
      <c r="CC22" t="s">
        <v>399</v>
      </c>
      <c r="CD22" t="s">
        <v>399</v>
      </c>
      <c r="CE22" t="s">
        <v>399</v>
      </c>
      <c r="CF22" t="s">
        <v>399</v>
      </c>
      <c r="CG22" t="s">
        <v>443</v>
      </c>
      <c r="CH22" s="3">
        <v>45382</v>
      </c>
      <c r="CI22" t="s">
        <v>522</v>
      </c>
    </row>
    <row r="23" spans="1:87" x14ac:dyDescent="0.25">
      <c r="A23">
        <v>2024</v>
      </c>
      <c r="B23" s="3">
        <v>45292</v>
      </c>
      <c r="C23" s="3">
        <v>45382</v>
      </c>
      <c r="D23" t="s">
        <v>193</v>
      </c>
      <c r="E23" t="s">
        <v>199</v>
      </c>
      <c r="F23" t="s">
        <v>200</v>
      </c>
      <c r="G23" t="s">
        <v>537</v>
      </c>
      <c r="H23" t="s">
        <v>203</v>
      </c>
      <c r="I23" t="s">
        <v>452</v>
      </c>
      <c r="J23" t="s">
        <v>442</v>
      </c>
      <c r="K23">
        <v>16</v>
      </c>
      <c r="L23" t="s">
        <v>399</v>
      </c>
      <c r="M23" s="3">
        <v>45352</v>
      </c>
      <c r="N23" t="s">
        <v>538</v>
      </c>
      <c r="O23">
        <v>16</v>
      </c>
      <c r="Q23">
        <v>16</v>
      </c>
      <c r="R23">
        <v>16</v>
      </c>
      <c r="S23" t="s">
        <v>399</v>
      </c>
      <c r="T23" t="s">
        <v>399</v>
      </c>
      <c r="U23" t="s">
        <v>399</v>
      </c>
      <c r="V23" t="s">
        <v>399</v>
      </c>
      <c r="W23" t="s">
        <v>399</v>
      </c>
      <c r="X23" t="s">
        <v>539</v>
      </c>
      <c r="Y23" t="s">
        <v>539</v>
      </c>
      <c r="AA23" t="s">
        <v>539</v>
      </c>
      <c r="AB23">
        <v>16</v>
      </c>
      <c r="AC23" t="s">
        <v>398</v>
      </c>
      <c r="AD23" t="s">
        <v>212</v>
      </c>
      <c r="AE23" t="s">
        <v>540</v>
      </c>
      <c r="AF23">
        <v>2</v>
      </c>
      <c r="AG23">
        <v>103</v>
      </c>
      <c r="AH23" t="s">
        <v>237</v>
      </c>
      <c r="AI23" t="s">
        <v>541</v>
      </c>
      <c r="AJ23">
        <v>10</v>
      </c>
      <c r="AK23" t="s">
        <v>451</v>
      </c>
      <c r="AL23">
        <v>10</v>
      </c>
      <c r="AM23" t="s">
        <v>451</v>
      </c>
      <c r="AN23">
        <v>9</v>
      </c>
      <c r="AO23" t="s">
        <v>300</v>
      </c>
      <c r="AP23">
        <v>1090</v>
      </c>
      <c r="AQ23" t="s">
        <v>441</v>
      </c>
      <c r="AR23" t="s">
        <v>441</v>
      </c>
      <c r="AS23" t="s">
        <v>441</v>
      </c>
      <c r="AT23" t="s">
        <v>441</v>
      </c>
      <c r="AU23" t="s">
        <v>452</v>
      </c>
      <c r="AV23" t="s">
        <v>542</v>
      </c>
      <c r="AW23" t="s">
        <v>454</v>
      </c>
      <c r="AX23" t="s">
        <v>543</v>
      </c>
      <c r="AY23" t="s">
        <v>537</v>
      </c>
      <c r="AZ23" s="3">
        <v>45352</v>
      </c>
      <c r="BA23" s="3">
        <v>45352</v>
      </c>
      <c r="BB23" s="3">
        <v>45657</v>
      </c>
      <c r="BC23">
        <v>1189655.17</v>
      </c>
      <c r="BD23">
        <v>1380000</v>
      </c>
      <c r="BE23">
        <v>1380000</v>
      </c>
      <c r="BF23">
        <v>1380000</v>
      </c>
      <c r="BG23" t="s">
        <v>440</v>
      </c>
      <c r="BH23" t="s">
        <v>456</v>
      </c>
      <c r="BI23" t="s">
        <v>457</v>
      </c>
      <c r="BJ23" t="s">
        <v>544</v>
      </c>
      <c r="BK23">
        <v>0</v>
      </c>
      <c r="BL23" s="3">
        <v>45376</v>
      </c>
      <c r="BM23" s="3">
        <v>45657</v>
      </c>
      <c r="BN23" t="s">
        <v>545</v>
      </c>
      <c r="BO23" t="s">
        <v>399</v>
      </c>
      <c r="BP23">
        <v>16</v>
      </c>
      <c r="BQ23" t="s">
        <v>303</v>
      </c>
      <c r="BR23" t="s">
        <v>442</v>
      </c>
      <c r="BS23" t="s">
        <v>442</v>
      </c>
      <c r="BT23" t="s">
        <v>442</v>
      </c>
      <c r="BU23" t="s">
        <v>442</v>
      </c>
      <c r="BV23" t="s">
        <v>399</v>
      </c>
      <c r="BW23" t="s">
        <v>442</v>
      </c>
      <c r="BX23" t="s">
        <v>306</v>
      </c>
      <c r="BY23" t="s">
        <v>203</v>
      </c>
      <c r="BZ23">
        <v>16</v>
      </c>
      <c r="CA23" t="s">
        <v>442</v>
      </c>
      <c r="CB23" t="s">
        <v>399</v>
      </c>
      <c r="CC23" t="s">
        <v>399</v>
      </c>
      <c r="CD23" t="s">
        <v>399</v>
      </c>
      <c r="CE23" t="s">
        <v>399</v>
      </c>
      <c r="CF23" t="s">
        <v>399</v>
      </c>
      <c r="CG23" t="s">
        <v>443</v>
      </c>
      <c r="CH23" s="3">
        <v>45382</v>
      </c>
      <c r="CI23" t="s">
        <v>522</v>
      </c>
    </row>
  </sheetData>
  <mergeCells count="7">
    <mergeCell ref="A6:CI6"/>
    <mergeCell ref="A2:C2"/>
    <mergeCell ref="D2:F2"/>
    <mergeCell ref="G2:I2"/>
    <mergeCell ref="A3:C3"/>
    <mergeCell ref="D3:F3"/>
    <mergeCell ref="G3:I3"/>
  </mergeCells>
  <dataValidations count="11">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H8:H200" xr:uid="{00000000-0002-0000-0000-000003000000}">
      <formula1>Hidden_47</formula1>
    </dataValidation>
    <dataValidation type="list" allowBlank="1" showErrorMessage="1" sqref="Z8:Z200" xr:uid="{00000000-0002-0000-0000-000004000000}">
      <formula1>Hidden_525</formula1>
    </dataValidation>
    <dataValidation type="list" allowBlank="1" showErrorMessage="1" sqref="AD8:AD200" xr:uid="{00000000-0002-0000-0000-000005000000}">
      <formula1>Hidden_629</formula1>
    </dataValidation>
    <dataValidation type="list" allowBlank="1" showErrorMessage="1" sqref="AH8:AH200" xr:uid="{00000000-0002-0000-0000-000006000000}">
      <formula1>Hidden_733</formula1>
    </dataValidation>
    <dataValidation type="list" allowBlank="1" showErrorMessage="1" sqref="AO8:AO200" xr:uid="{00000000-0002-0000-0000-000007000000}">
      <formula1>Hidden_840</formula1>
    </dataValidation>
    <dataValidation type="list" allowBlank="1" showErrorMessage="1" sqref="BQ8:BQ200" xr:uid="{00000000-0002-0000-0000-000008000000}">
      <formula1>Hidden_968</formula1>
    </dataValidation>
    <dataValidation type="list" allowBlank="1" showErrorMessage="1" sqref="BX8:BX200" xr:uid="{00000000-0002-0000-0000-000009000000}">
      <formula1>Hidden_1075</formula1>
    </dataValidation>
    <dataValidation type="list" allowBlank="1" showErrorMessage="1" sqref="BY8:BY200" xr:uid="{00000000-0002-0000-0000-00000A000000}">
      <formula1>Hidden_1176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
  <sheetViews>
    <sheetView topLeftCell="F3" workbookViewId="0">
      <selection activeCell="G3" sqref="G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361</v>
      </c>
      <c r="C4" t="s">
        <v>361</v>
      </c>
      <c r="D4" t="s">
        <v>361</v>
      </c>
      <c r="F4" t="s">
        <v>361</v>
      </c>
      <c r="G4" t="s">
        <v>362</v>
      </c>
    </row>
    <row r="5" spans="1:7" x14ac:dyDescent="0.25">
      <c r="A5">
        <v>1</v>
      </c>
      <c r="B5" t="s">
        <v>363</v>
      </c>
      <c r="C5" t="s">
        <v>363</v>
      </c>
      <c r="D5" t="s">
        <v>363</v>
      </c>
      <c r="F5" t="s">
        <v>363</v>
      </c>
      <c r="G5" t="s">
        <v>364</v>
      </c>
    </row>
    <row r="6" spans="1:7" x14ac:dyDescent="0.25">
      <c r="A6">
        <v>1</v>
      </c>
      <c r="B6" t="s">
        <v>365</v>
      </c>
      <c r="C6" t="s">
        <v>365</v>
      </c>
      <c r="D6" t="s">
        <v>365</v>
      </c>
      <c r="F6" t="s">
        <v>365</v>
      </c>
      <c r="G6" t="s">
        <v>366</v>
      </c>
    </row>
    <row r="7" spans="1:7" x14ac:dyDescent="0.25">
      <c r="A7">
        <v>1</v>
      </c>
      <c r="B7" t="s">
        <v>367</v>
      </c>
      <c r="C7" t="s">
        <v>367</v>
      </c>
      <c r="D7" t="s">
        <v>367</v>
      </c>
      <c r="F7" t="s">
        <v>367</v>
      </c>
      <c r="G7" t="s">
        <v>368</v>
      </c>
    </row>
    <row r="8" spans="1:7" x14ac:dyDescent="0.25">
      <c r="A8">
        <v>1</v>
      </c>
      <c r="B8" t="s">
        <v>369</v>
      </c>
      <c r="C8" t="s">
        <v>369</v>
      </c>
      <c r="D8" t="s">
        <v>369</v>
      </c>
      <c r="F8" t="s">
        <v>369</v>
      </c>
      <c r="G8" t="s">
        <v>370</v>
      </c>
    </row>
    <row r="9" spans="1:7" x14ac:dyDescent="0.25">
      <c r="A9">
        <v>1</v>
      </c>
      <c r="B9" t="s">
        <v>371</v>
      </c>
      <c r="C9" t="s">
        <v>371</v>
      </c>
      <c r="D9" t="s">
        <v>371</v>
      </c>
      <c r="F9" t="s">
        <v>371</v>
      </c>
      <c r="G9" t="s">
        <v>372</v>
      </c>
    </row>
    <row r="10" spans="1:7" x14ac:dyDescent="0.25">
      <c r="A10">
        <v>2</v>
      </c>
      <c r="B10" t="s">
        <v>373</v>
      </c>
      <c r="C10" t="s">
        <v>373</v>
      </c>
      <c r="D10" t="s">
        <v>373</v>
      </c>
      <c r="F10" t="s">
        <v>373</v>
      </c>
      <c r="G10" t="s">
        <v>374</v>
      </c>
    </row>
    <row r="11" spans="1:7" x14ac:dyDescent="0.25">
      <c r="A11">
        <v>3</v>
      </c>
      <c r="B11" t="s">
        <v>375</v>
      </c>
      <c r="C11" t="s">
        <v>375</v>
      </c>
      <c r="D11" t="s">
        <v>375</v>
      </c>
      <c r="F11" t="s">
        <v>375</v>
      </c>
      <c r="G11" t="s">
        <v>376</v>
      </c>
    </row>
    <row r="12" spans="1:7" x14ac:dyDescent="0.25">
      <c r="A12">
        <v>4</v>
      </c>
      <c r="B12" t="s">
        <v>377</v>
      </c>
      <c r="C12" t="s">
        <v>377</v>
      </c>
      <c r="D12" t="s">
        <v>377</v>
      </c>
      <c r="F12" t="s">
        <v>377</v>
      </c>
      <c r="G12" t="s">
        <v>378</v>
      </c>
    </row>
    <row r="13" spans="1:7" x14ac:dyDescent="0.25">
      <c r="A13">
        <v>5</v>
      </c>
      <c r="B13" t="s">
        <v>379</v>
      </c>
      <c r="C13" t="s">
        <v>379</v>
      </c>
      <c r="D13" t="s">
        <v>379</v>
      </c>
      <c r="F13" t="s">
        <v>379</v>
      </c>
      <c r="G13" t="s">
        <v>380</v>
      </c>
    </row>
    <row r="14" spans="1:7" x14ac:dyDescent="0.25">
      <c r="A14">
        <v>6</v>
      </c>
      <c r="B14" t="s">
        <v>381</v>
      </c>
      <c r="C14" t="s">
        <v>381</v>
      </c>
      <c r="D14" t="s">
        <v>381</v>
      </c>
      <c r="F14" t="s">
        <v>381</v>
      </c>
      <c r="G14" t="s">
        <v>382</v>
      </c>
    </row>
    <row r="15" spans="1:7" x14ac:dyDescent="0.25">
      <c r="A15">
        <v>7</v>
      </c>
      <c r="B15" t="s">
        <v>383</v>
      </c>
      <c r="C15" t="s">
        <v>383</v>
      </c>
      <c r="D15" t="s">
        <v>383</v>
      </c>
      <c r="F15" t="s">
        <v>383</v>
      </c>
      <c r="G15" t="s">
        <v>384</v>
      </c>
    </row>
    <row r="16" spans="1:7" x14ac:dyDescent="0.25">
      <c r="A16">
        <v>8</v>
      </c>
      <c r="B16" t="s">
        <v>385</v>
      </c>
      <c r="C16" t="s">
        <v>385</v>
      </c>
      <c r="D16" t="s">
        <v>385</v>
      </c>
      <c r="F16" t="s">
        <v>385</v>
      </c>
      <c r="G16" t="s">
        <v>386</v>
      </c>
    </row>
    <row r="17" spans="1:7" x14ac:dyDescent="0.25">
      <c r="A17">
        <v>9</v>
      </c>
      <c r="B17" t="s">
        <v>387</v>
      </c>
      <c r="C17" t="s">
        <v>387</v>
      </c>
      <c r="D17" t="s">
        <v>387</v>
      </c>
      <c r="F17" t="s">
        <v>387</v>
      </c>
      <c r="G17" t="s">
        <v>388</v>
      </c>
    </row>
    <row r="18" spans="1:7" x14ac:dyDescent="0.25">
      <c r="A18">
        <v>10</v>
      </c>
      <c r="B18" t="s">
        <v>387</v>
      </c>
      <c r="C18" t="s">
        <v>387</v>
      </c>
      <c r="D18" t="s">
        <v>387</v>
      </c>
      <c r="F18" t="s">
        <v>387</v>
      </c>
      <c r="G18" t="s">
        <v>388</v>
      </c>
    </row>
    <row r="19" spans="1:7" x14ac:dyDescent="0.25">
      <c r="A19">
        <v>11</v>
      </c>
      <c r="B19" t="s">
        <v>389</v>
      </c>
      <c r="C19" t="s">
        <v>389</v>
      </c>
      <c r="D19" t="s">
        <v>389</v>
      </c>
      <c r="F19" t="s">
        <v>389</v>
      </c>
      <c r="G19" t="s">
        <v>390</v>
      </c>
    </row>
    <row r="20" spans="1:7" x14ac:dyDescent="0.25">
      <c r="A20">
        <v>12</v>
      </c>
      <c r="B20" t="s">
        <v>391</v>
      </c>
      <c r="C20" t="s">
        <v>391</v>
      </c>
      <c r="D20" t="s">
        <v>391</v>
      </c>
      <c r="F20" t="s">
        <v>391</v>
      </c>
      <c r="G20" t="s">
        <v>392</v>
      </c>
    </row>
    <row r="21" spans="1:7" x14ac:dyDescent="0.25">
      <c r="A21">
        <v>13</v>
      </c>
      <c r="B21" t="s">
        <v>391</v>
      </c>
      <c r="C21" t="s">
        <v>391</v>
      </c>
      <c r="D21" t="s">
        <v>391</v>
      </c>
      <c r="F21" t="s">
        <v>391</v>
      </c>
      <c r="G21" t="s">
        <v>392</v>
      </c>
    </row>
    <row r="22" spans="1:7" x14ac:dyDescent="0.25">
      <c r="A22">
        <v>14</v>
      </c>
      <c r="B22" t="s">
        <v>393</v>
      </c>
      <c r="C22" t="s">
        <v>393</v>
      </c>
      <c r="D22" t="s">
        <v>393</v>
      </c>
      <c r="F22" t="s">
        <v>393</v>
      </c>
      <c r="G22" t="s">
        <v>394</v>
      </c>
    </row>
    <row r="23" spans="1:7" x14ac:dyDescent="0.25">
      <c r="A23">
        <v>15</v>
      </c>
      <c r="B23" t="s">
        <v>395</v>
      </c>
      <c r="C23" t="s">
        <v>395</v>
      </c>
      <c r="D23" t="s">
        <v>395</v>
      </c>
      <c r="F23" t="s">
        <v>395</v>
      </c>
      <c r="G23" t="s">
        <v>396</v>
      </c>
    </row>
    <row r="24" spans="1:7" x14ac:dyDescent="0.25">
      <c r="A24">
        <v>16</v>
      </c>
      <c r="B24" t="s">
        <v>397</v>
      </c>
      <c r="C24" t="s">
        <v>397</v>
      </c>
      <c r="D24" t="s">
        <v>397</v>
      </c>
      <c r="F24" t="s">
        <v>397</v>
      </c>
      <c r="G24" t="s">
        <v>398</v>
      </c>
    </row>
  </sheetData>
  <dataValidations count="1">
    <dataValidation type="list" allowBlank="1" showErrorMessage="1" sqref="E4:E201" xr:uid="{00000000-0002-0000-0C00-000000000000}">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4"/>
  <sheetViews>
    <sheetView topLeftCell="A3" workbookViewId="0">
      <selection activeCell="E25" sqref="E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361</v>
      </c>
      <c r="C4" t="s">
        <v>361</v>
      </c>
      <c r="D4" t="s">
        <v>361</v>
      </c>
      <c r="F4" t="s">
        <v>361</v>
      </c>
      <c r="G4" t="s">
        <v>362</v>
      </c>
    </row>
    <row r="5" spans="1:7" x14ac:dyDescent="0.25">
      <c r="A5">
        <v>1</v>
      </c>
      <c r="B5" t="s">
        <v>363</v>
      </c>
      <c r="C5" t="s">
        <v>363</v>
      </c>
      <c r="D5" t="s">
        <v>363</v>
      </c>
      <c r="F5" t="s">
        <v>363</v>
      </c>
      <c r="G5" t="s">
        <v>364</v>
      </c>
    </row>
    <row r="6" spans="1:7" x14ac:dyDescent="0.25">
      <c r="A6">
        <v>1</v>
      </c>
      <c r="B6" t="s">
        <v>365</v>
      </c>
      <c r="C6" t="s">
        <v>365</v>
      </c>
      <c r="D6" t="s">
        <v>365</v>
      </c>
      <c r="F6" t="s">
        <v>365</v>
      </c>
      <c r="G6" t="s">
        <v>366</v>
      </c>
    </row>
    <row r="7" spans="1:7" x14ac:dyDescent="0.25">
      <c r="A7">
        <v>1</v>
      </c>
      <c r="B7" t="s">
        <v>367</v>
      </c>
      <c r="C7" t="s">
        <v>367</v>
      </c>
      <c r="D7" t="s">
        <v>367</v>
      </c>
      <c r="F7" t="s">
        <v>367</v>
      </c>
      <c r="G7" t="s">
        <v>368</v>
      </c>
    </row>
    <row r="8" spans="1:7" x14ac:dyDescent="0.25">
      <c r="A8">
        <v>1</v>
      </c>
      <c r="B8" t="s">
        <v>369</v>
      </c>
      <c r="C8" t="s">
        <v>369</v>
      </c>
      <c r="D8" t="s">
        <v>369</v>
      </c>
      <c r="F8" t="s">
        <v>369</v>
      </c>
      <c r="G8" t="s">
        <v>370</v>
      </c>
    </row>
    <row r="9" spans="1:7" x14ac:dyDescent="0.25">
      <c r="A9">
        <v>1</v>
      </c>
      <c r="B9" t="s">
        <v>371</v>
      </c>
      <c r="C9" t="s">
        <v>371</v>
      </c>
      <c r="D9" t="s">
        <v>371</v>
      </c>
      <c r="F9" t="s">
        <v>371</v>
      </c>
      <c r="G9" t="s">
        <v>372</v>
      </c>
    </row>
    <row r="10" spans="1:7" x14ac:dyDescent="0.25">
      <c r="A10">
        <v>2</v>
      </c>
      <c r="B10" t="s">
        <v>373</v>
      </c>
      <c r="C10" t="s">
        <v>373</v>
      </c>
      <c r="D10" t="s">
        <v>373</v>
      </c>
      <c r="F10" t="s">
        <v>373</v>
      </c>
      <c r="G10" t="s">
        <v>374</v>
      </c>
    </row>
    <row r="11" spans="1:7" x14ac:dyDescent="0.25">
      <c r="A11">
        <v>3</v>
      </c>
      <c r="B11" t="s">
        <v>375</v>
      </c>
      <c r="C11" t="s">
        <v>375</v>
      </c>
      <c r="D11" t="s">
        <v>375</v>
      </c>
      <c r="F11" t="s">
        <v>375</v>
      </c>
      <c r="G11" t="s">
        <v>376</v>
      </c>
    </row>
    <row r="12" spans="1:7" x14ac:dyDescent="0.25">
      <c r="A12">
        <v>4</v>
      </c>
      <c r="B12" t="s">
        <v>377</v>
      </c>
      <c r="C12" t="s">
        <v>377</v>
      </c>
      <c r="D12" t="s">
        <v>377</v>
      </c>
      <c r="F12" t="s">
        <v>377</v>
      </c>
      <c r="G12" t="s">
        <v>378</v>
      </c>
    </row>
    <row r="13" spans="1:7" x14ac:dyDescent="0.25">
      <c r="A13">
        <v>5</v>
      </c>
      <c r="B13" t="s">
        <v>379</v>
      </c>
      <c r="C13" t="s">
        <v>379</v>
      </c>
      <c r="D13" t="s">
        <v>379</v>
      </c>
      <c r="F13" t="s">
        <v>379</v>
      </c>
      <c r="G13" t="s">
        <v>380</v>
      </c>
    </row>
    <row r="14" spans="1:7" x14ac:dyDescent="0.25">
      <c r="A14">
        <v>6</v>
      </c>
      <c r="B14" t="s">
        <v>381</v>
      </c>
      <c r="C14" t="s">
        <v>381</v>
      </c>
      <c r="D14" t="s">
        <v>381</v>
      </c>
      <c r="E14" t="s">
        <v>204</v>
      </c>
      <c r="F14" t="s">
        <v>381</v>
      </c>
      <c r="G14" t="s">
        <v>382</v>
      </c>
    </row>
    <row r="15" spans="1:7" x14ac:dyDescent="0.25">
      <c r="A15">
        <v>7</v>
      </c>
      <c r="B15" t="s">
        <v>383</v>
      </c>
      <c r="C15" t="s">
        <v>383</v>
      </c>
      <c r="D15" t="s">
        <v>383</v>
      </c>
      <c r="F15" t="s">
        <v>383</v>
      </c>
      <c r="G15" t="s">
        <v>384</v>
      </c>
    </row>
    <row r="16" spans="1:7" x14ac:dyDescent="0.25">
      <c r="A16">
        <v>8</v>
      </c>
      <c r="B16" t="s">
        <v>385</v>
      </c>
      <c r="C16" t="s">
        <v>385</v>
      </c>
      <c r="D16" t="s">
        <v>385</v>
      </c>
      <c r="E16" t="s">
        <v>205</v>
      </c>
      <c r="F16" t="s">
        <v>385</v>
      </c>
      <c r="G16" t="s">
        <v>386</v>
      </c>
    </row>
    <row r="17" spans="1:7" x14ac:dyDescent="0.25">
      <c r="A17">
        <v>9</v>
      </c>
      <c r="B17" t="s">
        <v>387</v>
      </c>
      <c r="C17" t="s">
        <v>387</v>
      </c>
      <c r="D17" t="s">
        <v>387</v>
      </c>
      <c r="F17" t="s">
        <v>387</v>
      </c>
      <c r="G17" t="s">
        <v>388</v>
      </c>
    </row>
    <row r="18" spans="1:7" x14ac:dyDescent="0.25">
      <c r="A18">
        <v>10</v>
      </c>
      <c r="B18" t="s">
        <v>387</v>
      </c>
      <c r="C18" t="s">
        <v>387</v>
      </c>
      <c r="D18" t="s">
        <v>387</v>
      </c>
      <c r="F18" t="s">
        <v>387</v>
      </c>
      <c r="G18" t="s">
        <v>388</v>
      </c>
    </row>
    <row r="19" spans="1:7" x14ac:dyDescent="0.25">
      <c r="A19">
        <v>11</v>
      </c>
      <c r="B19" t="s">
        <v>389</v>
      </c>
      <c r="C19" t="s">
        <v>389</v>
      </c>
      <c r="D19" t="s">
        <v>389</v>
      </c>
      <c r="F19" t="s">
        <v>389</v>
      </c>
      <c r="G19" t="s">
        <v>390</v>
      </c>
    </row>
    <row r="20" spans="1:7" x14ac:dyDescent="0.25">
      <c r="A20">
        <v>12</v>
      </c>
      <c r="B20" t="s">
        <v>391</v>
      </c>
      <c r="C20" t="s">
        <v>391</v>
      </c>
      <c r="D20" t="s">
        <v>391</v>
      </c>
      <c r="F20" t="s">
        <v>391</v>
      </c>
      <c r="G20" t="s">
        <v>392</v>
      </c>
    </row>
    <row r="21" spans="1:7" x14ac:dyDescent="0.25">
      <c r="A21">
        <v>13</v>
      </c>
      <c r="B21" t="s">
        <v>391</v>
      </c>
      <c r="C21" t="s">
        <v>391</v>
      </c>
      <c r="D21" t="s">
        <v>391</v>
      </c>
      <c r="F21" t="s">
        <v>391</v>
      </c>
      <c r="G21" t="s">
        <v>392</v>
      </c>
    </row>
    <row r="22" spans="1:7" x14ac:dyDescent="0.25">
      <c r="A22">
        <v>14</v>
      </c>
      <c r="B22" t="s">
        <v>393</v>
      </c>
      <c r="C22" t="s">
        <v>393</v>
      </c>
      <c r="D22" t="s">
        <v>393</v>
      </c>
      <c r="F22" t="s">
        <v>393</v>
      </c>
      <c r="G22" t="s">
        <v>394</v>
      </c>
    </row>
    <row r="23" spans="1:7" x14ac:dyDescent="0.25">
      <c r="A23">
        <v>15</v>
      </c>
      <c r="B23" t="s">
        <v>395</v>
      </c>
      <c r="C23" t="s">
        <v>395</v>
      </c>
      <c r="D23" t="s">
        <v>395</v>
      </c>
      <c r="F23" t="s">
        <v>395</v>
      </c>
      <c r="G23" t="s">
        <v>396</v>
      </c>
    </row>
    <row r="24" spans="1:7" x14ac:dyDescent="0.25">
      <c r="A24">
        <v>16</v>
      </c>
      <c r="B24" t="s">
        <v>397</v>
      </c>
      <c r="C24" t="s">
        <v>397</v>
      </c>
      <c r="D24" t="s">
        <v>397</v>
      </c>
      <c r="F24" t="s">
        <v>397</v>
      </c>
      <c r="G24" t="s">
        <v>398</v>
      </c>
    </row>
  </sheetData>
  <dataValidations count="1">
    <dataValidation type="list" allowBlank="1" showErrorMessage="1" sqref="E4:E201" xr:uid="{00000000-0002-0000-0E00-000000000000}">
      <formula1>Hidden_1_Tabla_5776514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9"/>
  <sheetViews>
    <sheetView topLeftCell="A3" workbookViewId="0">
      <selection activeCell="G34" sqref="G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399</v>
      </c>
      <c r="C4" t="s">
        <v>399</v>
      </c>
      <c r="D4" t="s">
        <v>399</v>
      </c>
      <c r="F4" t="s">
        <v>399</v>
      </c>
      <c r="G4" t="s">
        <v>399</v>
      </c>
    </row>
    <row r="5" spans="1:7" x14ac:dyDescent="0.25">
      <c r="A5">
        <v>2</v>
      </c>
      <c r="B5" t="s">
        <v>399</v>
      </c>
      <c r="C5" t="s">
        <v>399</v>
      </c>
      <c r="D5" t="s">
        <v>399</v>
      </c>
      <c r="F5" t="s">
        <v>399</v>
      </c>
      <c r="G5" t="s">
        <v>399</v>
      </c>
    </row>
    <row r="6" spans="1:7" x14ac:dyDescent="0.25">
      <c r="A6">
        <v>3</v>
      </c>
      <c r="B6" t="s">
        <v>399</v>
      </c>
      <c r="C6" t="s">
        <v>399</v>
      </c>
      <c r="D6" t="s">
        <v>399</v>
      </c>
      <c r="F6" t="s">
        <v>399</v>
      </c>
      <c r="G6" t="s">
        <v>399</v>
      </c>
    </row>
    <row r="7" spans="1:7" x14ac:dyDescent="0.25">
      <c r="A7">
        <v>4</v>
      </c>
      <c r="B7" t="s">
        <v>399</v>
      </c>
      <c r="C7" t="s">
        <v>399</v>
      </c>
      <c r="D7" t="s">
        <v>399</v>
      </c>
      <c r="F7" t="s">
        <v>399</v>
      </c>
      <c r="G7" t="s">
        <v>399</v>
      </c>
    </row>
    <row r="8" spans="1:7" x14ac:dyDescent="0.25">
      <c r="A8">
        <v>5</v>
      </c>
      <c r="B8" t="s">
        <v>399</v>
      </c>
      <c r="C8" t="s">
        <v>399</v>
      </c>
      <c r="D8" t="s">
        <v>399</v>
      </c>
      <c r="F8" t="s">
        <v>399</v>
      </c>
      <c r="G8" t="s">
        <v>399</v>
      </c>
    </row>
    <row r="9" spans="1:7" x14ac:dyDescent="0.25">
      <c r="A9">
        <v>6</v>
      </c>
      <c r="B9" t="s">
        <v>399</v>
      </c>
      <c r="C9" t="s">
        <v>399</v>
      </c>
      <c r="D9" t="s">
        <v>399</v>
      </c>
      <c r="F9" t="s">
        <v>399</v>
      </c>
      <c r="G9" t="s">
        <v>399</v>
      </c>
    </row>
    <row r="10" spans="1:7" x14ac:dyDescent="0.25">
      <c r="A10">
        <v>7</v>
      </c>
      <c r="B10" t="s">
        <v>399</v>
      </c>
      <c r="C10" t="s">
        <v>399</v>
      </c>
      <c r="D10" t="s">
        <v>399</v>
      </c>
      <c r="F10" t="s">
        <v>399</v>
      </c>
      <c r="G10" t="s">
        <v>399</v>
      </c>
    </row>
    <row r="11" spans="1:7" x14ac:dyDescent="0.25">
      <c r="A11">
        <v>8</v>
      </c>
      <c r="B11" t="s">
        <v>399</v>
      </c>
      <c r="C11" t="s">
        <v>399</v>
      </c>
      <c r="D11" t="s">
        <v>399</v>
      </c>
      <c r="F11" t="s">
        <v>399</v>
      </c>
      <c r="G11" t="s">
        <v>399</v>
      </c>
    </row>
    <row r="12" spans="1:7" x14ac:dyDescent="0.25">
      <c r="A12">
        <v>9</v>
      </c>
      <c r="B12" t="s">
        <v>399</v>
      </c>
      <c r="C12" t="s">
        <v>399</v>
      </c>
      <c r="D12" t="s">
        <v>399</v>
      </c>
      <c r="F12" t="s">
        <v>399</v>
      </c>
      <c r="G12" t="s">
        <v>399</v>
      </c>
    </row>
    <row r="13" spans="1:7" x14ac:dyDescent="0.25">
      <c r="A13">
        <v>10</v>
      </c>
      <c r="B13" t="s">
        <v>399</v>
      </c>
      <c r="C13" t="s">
        <v>399</v>
      </c>
      <c r="D13" t="s">
        <v>399</v>
      </c>
      <c r="F13" t="s">
        <v>399</v>
      </c>
      <c r="G13" t="s">
        <v>399</v>
      </c>
    </row>
    <row r="14" spans="1:7" x14ac:dyDescent="0.25">
      <c r="A14">
        <v>11</v>
      </c>
      <c r="B14" t="s">
        <v>399</v>
      </c>
      <c r="C14" t="s">
        <v>399</v>
      </c>
      <c r="D14" t="s">
        <v>399</v>
      </c>
      <c r="F14" t="s">
        <v>399</v>
      </c>
      <c r="G14" t="s">
        <v>399</v>
      </c>
    </row>
    <row r="15" spans="1:7" x14ac:dyDescent="0.25">
      <c r="A15">
        <v>12</v>
      </c>
      <c r="B15" t="s">
        <v>399</v>
      </c>
      <c r="C15" t="s">
        <v>399</v>
      </c>
      <c r="D15" t="s">
        <v>399</v>
      </c>
      <c r="F15" t="s">
        <v>399</v>
      </c>
      <c r="G15" t="s">
        <v>399</v>
      </c>
    </row>
    <row r="16" spans="1:7" x14ac:dyDescent="0.25">
      <c r="A16">
        <v>13</v>
      </c>
      <c r="B16" t="s">
        <v>399</v>
      </c>
      <c r="C16" t="s">
        <v>399</v>
      </c>
      <c r="D16" t="s">
        <v>399</v>
      </c>
      <c r="F16" t="s">
        <v>399</v>
      </c>
      <c r="G16" t="s">
        <v>399</v>
      </c>
    </row>
    <row r="17" spans="1:7" x14ac:dyDescent="0.25">
      <c r="A17">
        <v>14</v>
      </c>
      <c r="B17" t="s">
        <v>399</v>
      </c>
      <c r="C17" t="s">
        <v>399</v>
      </c>
      <c r="D17" t="s">
        <v>399</v>
      </c>
      <c r="F17" t="s">
        <v>399</v>
      </c>
      <c r="G17" t="s">
        <v>399</v>
      </c>
    </row>
    <row r="18" spans="1:7" x14ac:dyDescent="0.25">
      <c r="A18">
        <v>15</v>
      </c>
      <c r="B18" t="s">
        <v>399</v>
      </c>
      <c r="C18" t="s">
        <v>399</v>
      </c>
      <c r="D18" t="s">
        <v>399</v>
      </c>
      <c r="F18" t="s">
        <v>399</v>
      </c>
      <c r="G18" t="s">
        <v>399</v>
      </c>
    </row>
    <row r="19" spans="1:7" x14ac:dyDescent="0.25">
      <c r="A19">
        <v>16</v>
      </c>
      <c r="B19" t="s">
        <v>399</v>
      </c>
      <c r="C19" t="s">
        <v>399</v>
      </c>
      <c r="D19" t="s">
        <v>399</v>
      </c>
      <c r="F19" t="s">
        <v>399</v>
      </c>
      <c r="G19" t="s">
        <v>399</v>
      </c>
    </row>
  </sheetData>
  <dataValidations count="1">
    <dataValidation type="list" allowBlank="1" showErrorMessage="1" sqref="E4:E201" xr:uid="{00000000-0002-0000-1000-000000000000}">
      <formula1>Hidden_1_Tabla_5776524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3"/>
  <sheetViews>
    <sheetView topLeftCell="A3" workbookViewId="0">
      <selection activeCell="E8" sqref="E8"/>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400</v>
      </c>
      <c r="C4" t="s">
        <v>401</v>
      </c>
      <c r="D4" t="s">
        <v>402</v>
      </c>
      <c r="E4" t="s">
        <v>205</v>
      </c>
      <c r="F4" t="s">
        <v>403</v>
      </c>
      <c r="G4" t="s">
        <v>404</v>
      </c>
    </row>
    <row r="5" spans="1:7" x14ac:dyDescent="0.25">
      <c r="A5">
        <v>1</v>
      </c>
      <c r="B5" t="s">
        <v>405</v>
      </c>
      <c r="C5" t="s">
        <v>406</v>
      </c>
      <c r="D5" t="s">
        <v>407</v>
      </c>
      <c r="E5" t="s">
        <v>204</v>
      </c>
      <c r="F5" t="s">
        <v>408</v>
      </c>
      <c r="G5" t="s">
        <v>409</v>
      </c>
    </row>
    <row r="6" spans="1:7" x14ac:dyDescent="0.25">
      <c r="A6">
        <v>1</v>
      </c>
      <c r="B6" t="s">
        <v>410</v>
      </c>
      <c r="C6" t="s">
        <v>411</v>
      </c>
      <c r="D6" t="s">
        <v>412</v>
      </c>
      <c r="E6" t="s">
        <v>205</v>
      </c>
      <c r="F6" t="s">
        <v>413</v>
      </c>
      <c r="G6" t="s">
        <v>414</v>
      </c>
    </row>
    <row r="7" spans="1:7" x14ac:dyDescent="0.25">
      <c r="A7">
        <v>1</v>
      </c>
      <c r="B7" t="s">
        <v>415</v>
      </c>
      <c r="C7" t="s">
        <v>416</v>
      </c>
      <c r="D7" t="s">
        <v>417</v>
      </c>
      <c r="E7" t="s">
        <v>204</v>
      </c>
      <c r="F7" t="s">
        <v>418</v>
      </c>
      <c r="G7" t="s">
        <v>419</v>
      </c>
    </row>
    <row r="8" spans="1:7" x14ac:dyDescent="0.25">
      <c r="A8">
        <v>2</v>
      </c>
      <c r="B8" t="s">
        <v>399</v>
      </c>
      <c r="C8" t="s">
        <v>399</v>
      </c>
      <c r="D8" t="s">
        <v>399</v>
      </c>
      <c r="F8" t="s">
        <v>399</v>
      </c>
      <c r="G8" t="s">
        <v>399</v>
      </c>
    </row>
    <row r="9" spans="1:7" x14ac:dyDescent="0.25">
      <c r="A9">
        <v>3</v>
      </c>
      <c r="B9" t="s">
        <v>399</v>
      </c>
      <c r="C9" t="s">
        <v>399</v>
      </c>
      <c r="D9" t="s">
        <v>399</v>
      </c>
      <c r="F9" t="s">
        <v>399</v>
      </c>
      <c r="G9" t="s">
        <v>399</v>
      </c>
    </row>
    <row r="10" spans="1:7" x14ac:dyDescent="0.25">
      <c r="A10">
        <v>4</v>
      </c>
      <c r="B10" t="s">
        <v>399</v>
      </c>
      <c r="C10" t="s">
        <v>399</v>
      </c>
      <c r="D10" t="s">
        <v>399</v>
      </c>
      <c r="F10" t="s">
        <v>399</v>
      </c>
      <c r="G10" t="s">
        <v>399</v>
      </c>
    </row>
    <row r="11" spans="1:7" x14ac:dyDescent="0.25">
      <c r="A11">
        <v>5</v>
      </c>
      <c r="B11" t="s">
        <v>399</v>
      </c>
      <c r="C11" t="s">
        <v>399</v>
      </c>
      <c r="D11" t="s">
        <v>399</v>
      </c>
      <c r="F11" t="s">
        <v>399</v>
      </c>
      <c r="G11" t="s">
        <v>399</v>
      </c>
    </row>
    <row r="12" spans="1:7" x14ac:dyDescent="0.25">
      <c r="A12">
        <v>6</v>
      </c>
      <c r="B12" t="s">
        <v>399</v>
      </c>
      <c r="C12" t="s">
        <v>399</v>
      </c>
      <c r="D12" t="s">
        <v>399</v>
      </c>
      <c r="F12" t="s">
        <v>399</v>
      </c>
      <c r="G12" t="s">
        <v>399</v>
      </c>
    </row>
    <row r="13" spans="1:7" x14ac:dyDescent="0.25">
      <c r="A13">
        <v>7</v>
      </c>
      <c r="B13" t="s">
        <v>399</v>
      </c>
      <c r="C13" t="s">
        <v>399</v>
      </c>
      <c r="D13" t="s">
        <v>399</v>
      </c>
      <c r="F13" t="s">
        <v>399</v>
      </c>
      <c r="G13" t="s">
        <v>399</v>
      </c>
    </row>
    <row r="14" spans="1:7" x14ac:dyDescent="0.25">
      <c r="A14">
        <v>8</v>
      </c>
      <c r="B14" t="s">
        <v>399</v>
      </c>
      <c r="C14" t="s">
        <v>399</v>
      </c>
      <c r="D14" t="s">
        <v>399</v>
      </c>
      <c r="F14" t="s">
        <v>399</v>
      </c>
      <c r="G14" t="s">
        <v>399</v>
      </c>
    </row>
    <row r="15" spans="1:7" x14ac:dyDescent="0.25">
      <c r="A15">
        <v>9</v>
      </c>
      <c r="B15" t="s">
        <v>399</v>
      </c>
      <c r="C15" t="s">
        <v>399</v>
      </c>
      <c r="D15" t="s">
        <v>399</v>
      </c>
      <c r="F15" t="s">
        <v>399</v>
      </c>
      <c r="G15" t="s">
        <v>399</v>
      </c>
    </row>
    <row r="16" spans="1:7" x14ac:dyDescent="0.25">
      <c r="A16">
        <v>10</v>
      </c>
      <c r="B16" t="s">
        <v>399</v>
      </c>
      <c r="C16" t="s">
        <v>399</v>
      </c>
      <c r="D16" t="s">
        <v>399</v>
      </c>
      <c r="F16" t="s">
        <v>399</v>
      </c>
      <c r="G16" t="s">
        <v>399</v>
      </c>
    </row>
    <row r="17" spans="1:7" x14ac:dyDescent="0.25">
      <c r="A17">
        <v>11</v>
      </c>
      <c r="B17" t="s">
        <v>399</v>
      </c>
      <c r="C17" t="s">
        <v>399</v>
      </c>
      <c r="D17" t="s">
        <v>399</v>
      </c>
      <c r="F17" t="s">
        <v>399</v>
      </c>
      <c r="G17" t="s">
        <v>399</v>
      </c>
    </row>
    <row r="18" spans="1:7" x14ac:dyDescent="0.25">
      <c r="A18">
        <v>12</v>
      </c>
      <c r="B18" t="s">
        <v>399</v>
      </c>
      <c r="C18" t="s">
        <v>399</v>
      </c>
      <c r="D18" t="s">
        <v>399</v>
      </c>
      <c r="F18" t="s">
        <v>399</v>
      </c>
      <c r="G18" t="s">
        <v>399</v>
      </c>
    </row>
    <row r="19" spans="1:7" x14ac:dyDescent="0.25">
      <c r="A19">
        <v>13</v>
      </c>
      <c r="B19" t="s">
        <v>399</v>
      </c>
      <c r="C19" t="s">
        <v>399</v>
      </c>
      <c r="D19" t="s">
        <v>399</v>
      </c>
      <c r="F19" t="s">
        <v>399</v>
      </c>
      <c r="G19" t="s">
        <v>399</v>
      </c>
    </row>
    <row r="20" spans="1:7" x14ac:dyDescent="0.25">
      <c r="A20">
        <v>14</v>
      </c>
      <c r="B20" t="s">
        <v>399</v>
      </c>
      <c r="C20" t="s">
        <v>399</v>
      </c>
      <c r="D20" t="s">
        <v>399</v>
      </c>
      <c r="F20" t="s">
        <v>399</v>
      </c>
      <c r="G20" t="s">
        <v>399</v>
      </c>
    </row>
    <row r="21" spans="1:7" x14ac:dyDescent="0.25">
      <c r="A21">
        <v>14</v>
      </c>
      <c r="B21" t="s">
        <v>399</v>
      </c>
      <c r="C21" t="s">
        <v>399</v>
      </c>
      <c r="D21" t="s">
        <v>399</v>
      </c>
      <c r="F21" t="s">
        <v>399</v>
      </c>
      <c r="G21" t="s">
        <v>399</v>
      </c>
    </row>
    <row r="22" spans="1:7" x14ac:dyDescent="0.25">
      <c r="A22">
        <v>15</v>
      </c>
      <c r="B22" t="s">
        <v>399</v>
      </c>
      <c r="C22" t="s">
        <v>399</v>
      </c>
      <c r="D22" t="s">
        <v>399</v>
      </c>
      <c r="F22" t="s">
        <v>399</v>
      </c>
      <c r="G22" t="s">
        <v>399</v>
      </c>
    </row>
    <row r="23" spans="1:7" x14ac:dyDescent="0.25">
      <c r="A23">
        <v>16</v>
      </c>
      <c r="B23" t="s">
        <v>399</v>
      </c>
      <c r="C23" t="s">
        <v>399</v>
      </c>
      <c r="D23" t="s">
        <v>399</v>
      </c>
      <c r="F23" t="s">
        <v>399</v>
      </c>
      <c r="G23" t="s">
        <v>399</v>
      </c>
    </row>
  </sheetData>
  <dataValidations count="1">
    <dataValidation type="list" allowBlank="1" showErrorMessage="1" sqref="E4:E201" xr:uid="{00000000-0002-0000-1200-000000000000}">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9"/>
  <sheetViews>
    <sheetView topLeftCell="A3" workbookViewId="0">
      <selection activeCell="A4" sqref="A4:D19"/>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420</v>
      </c>
      <c r="C4" t="s">
        <v>420</v>
      </c>
      <c r="D4" t="s">
        <v>420</v>
      </c>
    </row>
    <row r="5" spans="1:4" x14ac:dyDescent="0.25">
      <c r="A5">
        <v>2</v>
      </c>
      <c r="B5" t="s">
        <v>421</v>
      </c>
      <c r="C5" t="s">
        <v>421</v>
      </c>
      <c r="D5" t="s">
        <v>421</v>
      </c>
    </row>
    <row r="6" spans="1:4" x14ac:dyDescent="0.25">
      <c r="A6">
        <v>3</v>
      </c>
      <c r="B6" t="s">
        <v>375</v>
      </c>
      <c r="C6" t="s">
        <v>375</v>
      </c>
      <c r="D6" t="s">
        <v>375</v>
      </c>
    </row>
    <row r="7" spans="1:4" x14ac:dyDescent="0.25">
      <c r="A7">
        <v>4</v>
      </c>
      <c r="B7" t="s">
        <v>377</v>
      </c>
      <c r="C7" t="s">
        <v>377</v>
      </c>
      <c r="D7" t="s">
        <v>377</v>
      </c>
    </row>
    <row r="8" spans="1:4" x14ac:dyDescent="0.25">
      <c r="A8">
        <v>5</v>
      </c>
      <c r="B8" t="s">
        <v>379</v>
      </c>
      <c r="C8" t="s">
        <v>379</v>
      </c>
      <c r="D8" t="s">
        <v>379</v>
      </c>
    </row>
    <row r="9" spans="1:4" x14ac:dyDescent="0.25">
      <c r="A9">
        <v>6</v>
      </c>
      <c r="B9" t="s">
        <v>422</v>
      </c>
      <c r="C9" t="s">
        <v>423</v>
      </c>
      <c r="D9" t="s">
        <v>424</v>
      </c>
    </row>
    <row r="10" spans="1:4" x14ac:dyDescent="0.25">
      <c r="A10">
        <v>7</v>
      </c>
      <c r="B10" t="s">
        <v>383</v>
      </c>
      <c r="C10" t="s">
        <v>383</v>
      </c>
      <c r="D10" t="s">
        <v>383</v>
      </c>
    </row>
    <row r="11" spans="1:4" x14ac:dyDescent="0.25">
      <c r="A11">
        <v>8</v>
      </c>
      <c r="B11" t="s">
        <v>425</v>
      </c>
      <c r="C11" t="s">
        <v>426</v>
      </c>
      <c r="D11" t="s">
        <v>427</v>
      </c>
    </row>
    <row r="12" spans="1:4" x14ac:dyDescent="0.25">
      <c r="A12">
        <v>9</v>
      </c>
      <c r="B12" t="s">
        <v>387</v>
      </c>
      <c r="C12" t="s">
        <v>387</v>
      </c>
      <c r="D12" t="s">
        <v>387</v>
      </c>
    </row>
    <row r="13" spans="1:4" x14ac:dyDescent="0.25">
      <c r="A13">
        <v>10</v>
      </c>
      <c r="B13" t="s">
        <v>387</v>
      </c>
      <c r="C13" t="s">
        <v>387</v>
      </c>
      <c r="D13" t="s">
        <v>387</v>
      </c>
    </row>
    <row r="14" spans="1:4" x14ac:dyDescent="0.25">
      <c r="A14">
        <v>11</v>
      </c>
      <c r="B14" t="s">
        <v>389</v>
      </c>
      <c r="C14" t="s">
        <v>389</v>
      </c>
      <c r="D14" t="s">
        <v>389</v>
      </c>
    </row>
    <row r="15" spans="1:4" x14ac:dyDescent="0.25">
      <c r="A15">
        <v>12</v>
      </c>
      <c r="B15" t="s">
        <v>391</v>
      </c>
      <c r="C15" t="s">
        <v>391</v>
      </c>
      <c r="D15" t="s">
        <v>391</v>
      </c>
    </row>
    <row r="16" spans="1:4" x14ac:dyDescent="0.25">
      <c r="A16">
        <v>13</v>
      </c>
      <c r="B16" t="s">
        <v>391</v>
      </c>
      <c r="C16" t="s">
        <v>391</v>
      </c>
      <c r="D16" t="s">
        <v>391</v>
      </c>
    </row>
    <row r="17" spans="1:4" x14ac:dyDescent="0.25">
      <c r="A17">
        <v>14</v>
      </c>
      <c r="B17" t="s">
        <v>393</v>
      </c>
      <c r="C17" t="s">
        <v>393</v>
      </c>
      <c r="D17" t="s">
        <v>393</v>
      </c>
    </row>
    <row r="18" spans="1:4" x14ac:dyDescent="0.25">
      <c r="A18">
        <v>15</v>
      </c>
      <c r="B18" t="s">
        <v>395</v>
      </c>
      <c r="C18" t="s">
        <v>395</v>
      </c>
      <c r="D18" t="s">
        <v>395</v>
      </c>
    </row>
    <row r="19" spans="1:4" x14ac:dyDescent="0.25">
      <c r="A19">
        <v>16</v>
      </c>
      <c r="B19" t="s">
        <v>397</v>
      </c>
      <c r="C19" t="s">
        <v>397</v>
      </c>
      <c r="D19" t="s">
        <v>397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9"/>
  <sheetViews>
    <sheetView topLeftCell="A3" workbookViewId="0">
      <selection activeCell="A4" sqref="A4:B1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3751</v>
      </c>
    </row>
    <row r="5" spans="1:2" x14ac:dyDescent="0.25">
      <c r="A5">
        <v>2</v>
      </c>
      <c r="B5">
        <v>3221</v>
      </c>
    </row>
    <row r="6" spans="1:2" x14ac:dyDescent="0.25">
      <c r="A6">
        <v>3</v>
      </c>
      <c r="B6">
        <v>3211</v>
      </c>
    </row>
    <row r="7" spans="1:2" x14ac:dyDescent="0.25">
      <c r="A7">
        <v>4</v>
      </c>
      <c r="B7">
        <v>3451</v>
      </c>
    </row>
    <row r="8" spans="1:2" x14ac:dyDescent="0.25">
      <c r="A8">
        <v>5</v>
      </c>
      <c r="B8">
        <v>3271</v>
      </c>
    </row>
    <row r="9" spans="1:2" x14ac:dyDescent="0.25">
      <c r="A9">
        <v>6</v>
      </c>
      <c r="B9">
        <v>3553</v>
      </c>
    </row>
    <row r="10" spans="1:2" x14ac:dyDescent="0.25">
      <c r="A10">
        <v>7</v>
      </c>
      <c r="B10">
        <v>3581</v>
      </c>
    </row>
    <row r="11" spans="1:2" x14ac:dyDescent="0.25">
      <c r="A11">
        <v>8</v>
      </c>
      <c r="B11">
        <v>3231</v>
      </c>
    </row>
    <row r="12" spans="1:2" x14ac:dyDescent="0.25">
      <c r="A12">
        <v>9</v>
      </c>
      <c r="B12">
        <v>3571</v>
      </c>
    </row>
    <row r="13" spans="1:2" x14ac:dyDescent="0.25">
      <c r="A13">
        <v>10</v>
      </c>
      <c r="B13">
        <v>3571</v>
      </c>
    </row>
    <row r="14" spans="1:2" x14ac:dyDescent="0.25">
      <c r="A14">
        <v>11</v>
      </c>
      <c r="B14">
        <v>3331</v>
      </c>
    </row>
    <row r="15" spans="1:2" x14ac:dyDescent="0.25">
      <c r="A15">
        <v>12</v>
      </c>
      <c r="B15">
        <v>3271</v>
      </c>
    </row>
    <row r="16" spans="1:2" x14ac:dyDescent="0.25">
      <c r="A16">
        <v>13</v>
      </c>
      <c r="B16">
        <v>3271</v>
      </c>
    </row>
    <row r="17" spans="1:2" x14ac:dyDescent="0.25">
      <c r="A17">
        <v>14</v>
      </c>
      <c r="B17">
        <v>3252</v>
      </c>
    </row>
    <row r="18" spans="1:2" x14ac:dyDescent="0.25">
      <c r="A18">
        <v>15</v>
      </c>
      <c r="B18">
        <v>3511</v>
      </c>
    </row>
    <row r="19" spans="1:2" x14ac:dyDescent="0.25">
      <c r="A19">
        <v>16</v>
      </c>
      <c r="B19">
        <v>3351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9"/>
  <sheetViews>
    <sheetView topLeftCell="A3" workbookViewId="0">
      <selection activeCell="D18" sqref="D18"/>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t="s">
        <v>428</v>
      </c>
      <c r="C4" t="s">
        <v>428</v>
      </c>
      <c r="D4" s="3"/>
      <c r="E4" t="s">
        <v>428</v>
      </c>
    </row>
    <row r="5" spans="1:5" x14ac:dyDescent="0.25">
      <c r="A5">
        <v>2</v>
      </c>
      <c r="B5" t="s">
        <v>428</v>
      </c>
      <c r="C5" t="s">
        <v>428</v>
      </c>
      <c r="D5" s="3"/>
      <c r="E5" t="s">
        <v>428</v>
      </c>
    </row>
    <row r="6" spans="1:5" x14ac:dyDescent="0.25">
      <c r="A6">
        <v>3</v>
      </c>
      <c r="B6" t="s">
        <v>428</v>
      </c>
      <c r="C6" t="s">
        <v>428</v>
      </c>
      <c r="D6" s="3"/>
      <c r="E6" t="s">
        <v>428</v>
      </c>
    </row>
    <row r="7" spans="1:5" x14ac:dyDescent="0.25">
      <c r="A7">
        <v>4</v>
      </c>
      <c r="B7" t="s">
        <v>428</v>
      </c>
      <c r="C7" t="s">
        <v>428</v>
      </c>
      <c r="D7" s="3"/>
      <c r="E7" t="s">
        <v>428</v>
      </c>
    </row>
    <row r="8" spans="1:5" x14ac:dyDescent="0.25">
      <c r="A8">
        <v>5</v>
      </c>
      <c r="B8" t="s">
        <v>428</v>
      </c>
      <c r="C8" t="s">
        <v>428</v>
      </c>
      <c r="D8" s="3"/>
      <c r="E8" t="s">
        <v>428</v>
      </c>
    </row>
    <row r="9" spans="1:5" x14ac:dyDescent="0.25">
      <c r="A9">
        <v>6</v>
      </c>
      <c r="B9" t="s">
        <v>428</v>
      </c>
      <c r="C9" t="s">
        <v>428</v>
      </c>
      <c r="D9" s="3"/>
      <c r="E9" t="s">
        <v>428</v>
      </c>
    </row>
    <row r="10" spans="1:5" x14ac:dyDescent="0.25">
      <c r="A10">
        <v>7</v>
      </c>
      <c r="B10" t="s">
        <v>428</v>
      </c>
      <c r="C10" t="s">
        <v>428</v>
      </c>
      <c r="D10" s="3"/>
      <c r="E10" t="s">
        <v>428</v>
      </c>
    </row>
    <row r="11" spans="1:5" x14ac:dyDescent="0.25">
      <c r="A11">
        <v>8</v>
      </c>
      <c r="B11" t="s">
        <v>428</v>
      </c>
      <c r="C11" t="s">
        <v>428</v>
      </c>
      <c r="D11" s="3"/>
      <c r="E11" t="s">
        <v>428</v>
      </c>
    </row>
    <row r="12" spans="1:5" x14ac:dyDescent="0.25">
      <c r="A12">
        <v>9</v>
      </c>
      <c r="B12" t="s">
        <v>428</v>
      </c>
      <c r="C12" t="s">
        <v>428</v>
      </c>
      <c r="D12" s="3"/>
      <c r="E12" t="s">
        <v>428</v>
      </c>
    </row>
    <row r="13" spans="1:5" x14ac:dyDescent="0.25">
      <c r="A13">
        <v>10</v>
      </c>
      <c r="B13" t="s">
        <v>428</v>
      </c>
      <c r="C13" t="s">
        <v>428</v>
      </c>
      <c r="D13" s="3"/>
      <c r="E13" t="s">
        <v>428</v>
      </c>
    </row>
    <row r="14" spans="1:5" x14ac:dyDescent="0.25">
      <c r="A14">
        <v>11</v>
      </c>
      <c r="B14" t="s">
        <v>428</v>
      </c>
      <c r="C14" t="s">
        <v>428</v>
      </c>
      <c r="D14" s="3"/>
      <c r="E14" t="s">
        <v>428</v>
      </c>
    </row>
    <row r="15" spans="1:5" x14ac:dyDescent="0.25">
      <c r="A15">
        <v>12</v>
      </c>
      <c r="B15" t="s">
        <v>428</v>
      </c>
      <c r="C15" t="s">
        <v>428</v>
      </c>
      <c r="D15" s="3"/>
      <c r="E15" t="s">
        <v>428</v>
      </c>
    </row>
    <row r="16" spans="1:5" x14ac:dyDescent="0.25">
      <c r="A16">
        <v>13</v>
      </c>
      <c r="B16" t="s">
        <v>428</v>
      </c>
      <c r="C16" t="s">
        <v>428</v>
      </c>
      <c r="D16" s="3"/>
      <c r="E16" t="s">
        <v>428</v>
      </c>
    </row>
    <row r="17" spans="1:5" x14ac:dyDescent="0.25">
      <c r="A17">
        <v>14</v>
      </c>
      <c r="B17" t="s">
        <v>428</v>
      </c>
      <c r="C17" t="s">
        <v>428</v>
      </c>
      <c r="D17" s="3"/>
      <c r="E17" t="s">
        <v>428</v>
      </c>
    </row>
    <row r="18" spans="1:5" x14ac:dyDescent="0.25">
      <c r="A18">
        <v>15</v>
      </c>
      <c r="B18" t="s">
        <v>428</v>
      </c>
      <c r="C18" t="s">
        <v>428</v>
      </c>
      <c r="D18" s="3"/>
      <c r="E18" t="s">
        <v>428</v>
      </c>
    </row>
    <row r="19" spans="1:5" x14ac:dyDescent="0.25">
      <c r="A19">
        <v>16</v>
      </c>
      <c r="B19" t="s">
        <v>429</v>
      </c>
      <c r="C19" t="s">
        <v>430</v>
      </c>
      <c r="D19" s="3">
        <v>45292</v>
      </c>
      <c r="E19" t="s">
        <v>431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2024-04-10T23:38:20Z</dcterms:created>
  <dcterms:modified xsi:type="dcterms:W3CDTF">2024-04-18T16:40:37Z</dcterms:modified>
</cp:coreProperties>
</file>