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Escritorio\obligaciones OK\DAYF FALTANTES\"/>
    </mc:Choice>
  </mc:AlternateContent>
  <xr:revisionPtr revIDLastSave="0" documentId="13_ncr:1_{801E0D37-2FA3-46FE-84CB-180DEE7B0BF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<sst xmlns="http://schemas.openxmlformats.org/spreadsheetml/2006/main" count="663" uniqueCount="312">
  <si>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</si>
  <si>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</si>
  <si>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</si>
  <si>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</si>
  <si>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</si>
  <si>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</si>
  <si>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</si>
  <si>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</si>
  <si>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</si>
  <si>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</si>
  <si>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</si>
  <si>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</si>
  <si>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</si>
  <si>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</si>
  <si>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</si>
  <si>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</si>
  <si>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</si>
  <si>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</si>
  <si>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</si>
  <si>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</si>
  <si>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</si>
  <si>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</si>
  <si>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</si>
  <si>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</si>
  <si>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</si>
  <si>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</si>
  <si>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</si>
  <si>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</si>
  <si>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</si>
  <si>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</si>
  <si>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</si>
  <si>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</si>
  <si>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</si>
  <si>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</si>
  <si>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</si>
  <si>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</si>
  <si>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</si>
  <si>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</si>
  <si>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</si>
  <si>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</si>
  <si>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</si>
  <si>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</si>
  <si>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</si>
  <si>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</si>
  <si>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</si>
  <si>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</si>
  <si>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</si>
  <si>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</si>
  <si>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</si>
  <si>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</si>
  <si>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</si>
  <si>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</si>
  <si>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</si>
  <si>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</si>
  <si>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</si>
  <si>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de Administración y Finanzas</t>
  </si>
  <si>
    <t>DIRECTOR "A"</t>
  </si>
  <si>
    <t>Dirección General del Instituto de Planeación Democrática y Prospectiva de la Ciudad de México</t>
  </si>
  <si>
    <t>Expedir las normas y lineamientos internos, Dirigir la integración del anteproyecto de presupuesto y la elaboración del presupuesto anual de egresos del Instituto,vigilar se cumplan las políticas y procedimientos,Vigilar las medidas de racionalidad y austeridad presupuestal,Controlar los recursos financieros,Vigilar la guarda y custodia de los expedientes y la documentación de las operaciones financieras y presupuestales</t>
  </si>
  <si>
    <t xml:space="preserve">estructura </t>
  </si>
  <si>
    <t>En materia de Administración Pública, Finanzas Públicas, Contabilidad Gubernamental, en materia de Recursos Materiales y Humanos</t>
  </si>
  <si>
    <t>4 años</t>
  </si>
  <si>
    <t>Administración en las Áreas de Recursos Humanos, Financieros y Materiales, rendición de cuentas, programática presupuestal, tesorería y pagos, cuenta pública, elaboración de informes trimestrales, atención a órganos de fiscalización y transparencia.</t>
  </si>
  <si>
    <t xml:space="preserve">DIRECCIÓN DE ADMINISTRACIÓN Y FINANZAS </t>
  </si>
  <si>
    <t>Dirección Ejecutiva de Ordenamiento Territorial</t>
  </si>
  <si>
    <t>Controlar programas y proyectos especiales que permitan atender demandas específicas dentro del ordenamiento territorial y la coordinación metropolitana y regional,Dirigir la operación de programas y proyectos especiales en los que participe el Instituto,Regular con los entes de la administración pública la formulación o conducción de instrumentos en materia de ordenamiento territorial y coordinación metropolitana</t>
  </si>
  <si>
    <t>en áreas relacionadas con planeación urbana, gestión urbana, desarrollo inmobiliario, diseño de asentamientos humanos. Experiencia en actividades tales como: dirección y evaluación de programas y proyectos;formular, supervisar y verificar los instrumentos en materia de ordenamiento territorial y coordinación metropolitana, administración pública, o afines.</t>
  </si>
  <si>
    <t xml:space="preserve">3 a 5 años </t>
  </si>
  <si>
    <t xml:space="preserve">urbanismo, ciencia politica y administración y arquitectura </t>
  </si>
  <si>
    <t>Jefatura de Unidad Departamental de Análisis de Datos</t>
  </si>
  <si>
    <t>JEFATURA DE UNIDAD DEPARTAMENTAL "A"</t>
  </si>
  <si>
    <t>Subdirección de Análisis de Información Geoespacial</t>
  </si>
  <si>
    <t>Llevar a cabo el análisis de datos de información geoespacial</t>
  </si>
  <si>
    <t>Muestreo de datos, creación y manejo de bases de datos, normalización de datos, Graficación y presentación de resultados,  Manejo de software estadístico, Manejo de paquetería Office o similar y manejo de Sistemas de Información Geográfica (SIG). Requerido manejo de paquetería Office.</t>
  </si>
  <si>
    <t>1 a 3 años</t>
  </si>
  <si>
    <t xml:space="preserve">urbanismo, matematicas y geografia </t>
  </si>
  <si>
    <t>Jefatura de Unidad Departamental de Dictámenes Técnicos de Actualización de Uso de Suelo</t>
  </si>
  <si>
    <t>Analizar los dictámenes técnicos sobre uso de suelos que se presenten ante el Instituto.</t>
  </si>
  <si>
    <t xml:space="preserve"> Planeación territorial, Normatividad urbana, Instrumentos de planeación, Asentamientos humanos, Sistemas de Información Geográfica. Requerido manejo de paquetería Office y manejo de Sistemas de Información Geográfica (SIG). Deseable que cuente con experiencia en software estadístico y manejo de bases de datos.</t>
  </si>
  <si>
    <t xml:space="preserve">1 a 4 años </t>
  </si>
  <si>
    <t xml:space="preserve">geografía, urbanismo, diseño urbano y ambiental </t>
  </si>
  <si>
    <t>Subdirección de Proyectos Estratégicos</t>
  </si>
  <si>
    <t>SUBDIRECTOR A</t>
  </si>
  <si>
    <t>Coordinación de Instrumentos para el Ordenamiento Territorial</t>
  </si>
  <si>
    <t>Expedir propuestas de actualización, estudios y lineamientos en materia de estrategia territorial a nivel local, metropolitano y regional, Establecer  proyectos estratégicos relacionados con el ordenamiento territorial, así como participar, en su caso, con las autoridades competentes en la definición y análisis de los instrumentos en materia de regeneración y aprovechamiento del suelo de la Ciudad de México y su zona metropolitana.</t>
  </si>
  <si>
    <t> Gestión de Proyectos, Corridas financieras, Administración de proyectos, Seguimiento y Evaluación de proyectos, Indicadores de desempeño, Requerido manejo de paquetería Office; f) manejo de Sistemas de Información Geográfica (SIG), software estadístico y manejo de bases de datos.</t>
  </si>
  <si>
    <t>urbanismo, geografía, arquitectura</t>
  </si>
  <si>
    <t>Subdirección de Estadística</t>
  </si>
  <si>
    <t>Evaluar la información estadística que se genere para las operaciones sustantivas del Instituto, Procurar la congruencia de la información estadística y verificar su correcta disposición a través de los medios existentes en materia de datos abiertos.</t>
  </si>
  <si>
    <t>Estadística aplicada, Análisis de datos, Técnicas de muestreo, Bases de datos, Diseño de indicadores, Seguimiento y evaluación de políticas públicas. Requerido manejo de paquetería Office, software estadístico y manejo de bases de datos así como manejo de Sistemas de Información Geográfica (SIG).</t>
  </si>
  <si>
    <t>Actuaría,  Urbanismo,  Matemáticas</t>
  </si>
  <si>
    <t>Líder Coordinador de Proyectos de Apoyo a la Dictaminación Técnica</t>
  </si>
  <si>
    <t>LIDER COORDINADOR DE PRROYECTOS A</t>
  </si>
  <si>
    <t>Integrar la información para la revisión de los dictámenes técnicos sobre el uso del suelo.</t>
  </si>
  <si>
    <t>Planeación urbana, Sistemas de Información geográfica, Manejo de herramientas geoespaciales, Paquetería Office o similar, Cartografía y geoprocesamientos, Normativa urbana. Requerido manejo de paquetería Office, y manejo de Sistemas de Información Geográfica (SIG). Deseable que cuente con conocimiento de software estadístico y manejo de bases de datos.</t>
  </si>
  <si>
    <t>Urbanismo, Arquitectura, Geografia, Diseño de Asentamientos Humanos
Planificador Territorial</t>
  </si>
  <si>
    <t>Líder Coordinador de Proyectos de Análisis Estadístico</t>
  </si>
  <si>
    <t>Jefatura de Unidad Departamental de Gestión de Bases de Datos Estadísticos</t>
  </si>
  <si>
    <t>Analizar datos de información estadística</t>
  </si>
  <si>
    <t>Ciencias de Datos, Demografía, Urbanismo, Planeacion Territorial</t>
  </si>
  <si>
    <t>Estadística aplicada, Diseño y manejo de bases de datos, Procesamiento y análisis de datos geoestadísticos; f) Sistemas de Información Geográfica. Deseable que cuente con conocimiento en manejo de Sistemas de Información Geográfica (SIG) y manejo de bases de datos.</t>
  </si>
  <si>
    <t>Jefatura de Unidad Departamental de Visualización de Datos Territoriales</t>
  </si>
  <si>
    <t>Verificar los datos territoriales y facilitar su visualización a través de Sistema de Información Geográfica para las plataformas disponibles en materia de datos abiertos.</t>
  </si>
  <si>
    <t>Elaboración de bases de datos geoepaciales, análisis de los aspectos físico del territorio, percepción remota, Comunicación visual del espacio geográfico, Sistemas socioecológicos, análisis geoespacial, Diseño UX/UI, Bases de datos. Requerido manejo de paquetería Office y manejo de Sistemas de Información Geográfica (SIG); j)software estadístico, manejo de bases de datos, plataformas web.</t>
  </si>
  <si>
    <t>Geografía, Urbanismo, Diseño Urbano y Ambiental, Arquitectura, Diseño de Asentamiento Humanos, Ingeniería informática, Planeación territorial.</t>
  </si>
  <si>
    <t>Jefatura de Unidad Departamental de Seguimiento y Control de Proyectos</t>
  </si>
  <si>
    <t>Desarrollar los informes de Seguimiento y Control de Proyectos.</t>
  </si>
  <si>
    <t>Evaluación de proyectos,Gestión de proyectos,  Coordinación de equipos de trabajo, Diseño de reportes de actividades, Paquetería Office o similar, Bases de datos.</t>
  </si>
  <si>
    <t>Evaluación de proyectos, Gestión de proyectos, oordinación de equipos de trabajo, Diseño de reportes de actividades, Paquetería Office o similar, Bases de datos.</t>
  </si>
  <si>
    <t>Jefatura de Unidad Departamental de Proyectos Especiales</t>
  </si>
  <si>
    <t>Desarrollar estudios que permitan identificar las necesidades de Proyectos Especiales  en materia de  ordenamiento territorial.</t>
  </si>
  <si>
    <t>Diseño de Interfaces, Diseño Gráfico, Diseño web,  Programación, Manejo de bases de datos, Diseño arquitectónico, Manejo de bases de datos. Requerido manejo de paquetería Office, manejo de software estadístico, manejo de bases de datos, diseño asistido por computadora, programas de edición vectorial.</t>
  </si>
  <si>
    <t>Urbanismo
 Arquitectura, Diseño Urbano y Ambiental</t>
  </si>
  <si>
    <t>Jefatura de Unidad Departamental de Instrumentos de Acceso al Suelo</t>
  </si>
  <si>
    <t>Desarrollar estudios que permitan generar la información necesaria para caracterizar los Instrumentos de Acceso al Suelo y el Ordenamiento Territorial.</t>
  </si>
  <si>
    <t>Normatividad Urbana, Instrumentos y mecanismos del desarrollo de urbano, Vivienda, Planeación Urbana, Financiamiento del desarrollo urbano e inmobiliario,  Sistemas de Información Geográfica. Requerido manejo de paquetería Office y Sistemas de Información Geográfica (SIG). Manejo de software estadístico y manejo de bases de datos.</t>
  </si>
  <si>
    <t>Urbanismo, Arquitectura, Diseño de Asentamientos Humanos</t>
  </si>
  <si>
    <t>Jefatura de Unidad Departamental de Información Estadística</t>
  </si>
  <si>
    <t>Manejo de paquetería office o similar, Programación, Sistemas para el manejo de bases de datos, Análisis de datos, Sistemas de Información Geográfica</t>
  </si>
  <si>
    <t>Estadística,  Geografía, Matemáticas</t>
  </si>
  <si>
    <t>Manejo de paquetería office o similar, Programación, Sistemas para el manejo de bases de datos,  Análisis de datos, Sistemas de Información Geográfica</t>
  </si>
  <si>
    <t>Administrar las bases de datos estadísticos</t>
  </si>
  <si>
    <t>Manejo de paquetería office o similar, Programación, Programación, Sistemas para el manejo de bases de datos, Análisis de datos, Sistemas de Información Geográfica, administración de base de datos estadísticos, organización de instrumentos de planeación con información estadística .</t>
  </si>
  <si>
    <t xml:space="preserve">1 a 3 años </t>
  </si>
  <si>
    <t>Urbanismo, Geografía, Matemáticas</t>
  </si>
  <si>
    <t>Jefatura de Unidad Departamental de Gestión de Bases de Datos Cartográficos</t>
  </si>
  <si>
    <t>Validar las bases de datos que se integren al Sistema, así como revisar las necesidades de organización y actualización de aquellas previamente incorporadas.</t>
  </si>
  <si>
    <t>Análisis Digital de Imágenes, Cartografía, Sistemas de información geográfica, Manejo de bases de datos</t>
  </si>
  <si>
    <t xml:space="preserve">1 a 3años </t>
  </si>
  <si>
    <t>Urbanismo,  Geografía,  Diseño Urbano y del Paisaje</t>
  </si>
  <si>
    <t>Coordinación Jurídica</t>
  </si>
  <si>
    <t>COORDINADRO B</t>
  </si>
  <si>
    <t>Análisis, estudio y seguimiento de iniciativas de ley, reglamentos, decretos y acuerdos de la Administración Pública de la Ciudad de México; puntos de acuerdo emitidos por el Congreso de la Ciudad de México; elaboración y análisis de contratos, convenios, reglas de operación, manuales de integración y demás documentos administrativos; análisis de documentos e información; representación ante orgános colegiados; seguimiento legislativo sobre la actualización de las leyes, reglamentos, decretos, jurisprudencia, acuerdos, circulares, y demás disposiciones legales que guarden relación con la Administración Pública de la Ciudad de México; actividades administrativas en general; recomendaciones emitidos por la Comisión de Derechos Humanos de la Ciudad de México; procedimientos de licitación de recursos materiales; Derechos Humanos, Derecho Administrativo, Derecho Penal"</t>
  </si>
  <si>
    <t>3 años</t>
  </si>
  <si>
    <t>Derecho</t>
  </si>
  <si>
    <t>Jefatura de Unidad Departamental de Financiamiento y Fomentos a la Inversión</t>
  </si>
  <si>
    <t>Desarrollar estudios que permitan determinar acciones relativas al financiamiento y fomento de inversión para la  planeación, generación de información e investigación en materia de ordenamiento territorial.</t>
  </si>
  <si>
    <t xml:space="preserve">Gestión de Proyectos, Administración de los recursos públicos, </t>
  </si>
  <si>
    <t>Economía
Administración, Arquitectura</t>
  </si>
  <si>
    <t>Jefatura de Unidad Departamental de Transparencia</t>
  </si>
  <si>
    <t>Acreditar los conocimientos extraoficiales relacionados con la materia de Transparencia, Acceso a la Información Pública y Protección de Datos Personales en Posesión de Sujetos Obligados.</t>
  </si>
  <si>
    <t xml:space="preserve">1 a 2 años </t>
  </si>
  <si>
    <t>Derecho, Administración, Ciencias Jurídicas</t>
  </si>
  <si>
    <t>Jefatura de Unidad Departamental de Dictámenes de Congruencia</t>
  </si>
  <si>
    <t>Subdirección de Análisis y Dictaminación</t>
  </si>
  <si>
    <t>En materia de dictaminación de proyectos territorial, planeación y ordenamiento territorial, legislación respecto al territorio, políticas territoriales, asentamientos humanos.</t>
  </si>
  <si>
    <t>Analizar los proyectos que se presenten para solicitar opiniones técnicas o dictámenes de congruencia en materia de planeación del desarrollo y ordenamiento territorial.</t>
  </si>
  <si>
    <t>Economía, Urbanismo,  Planeación Territorial y Sociología</t>
  </si>
  <si>
    <t>Jefatura de Unidad Departamental de Difusión a la Ciudadanía</t>
  </si>
  <si>
    <t>Subdirección de Procesos Participativos</t>
  </si>
  <si>
    <t>Elaborar convocatorias públicas para la participación ciudadana en las etapas de formulación, actualización o modificación de los distintos proyectos de instrumentos de planeación, 2. Facilitar la difusión de los materiales institucionales, y supervisar las acciones que se deriven con medios de comunicación impresos, en línea o electrónicos, de acuerdo con el plan de Comunicación Social del Instituto</t>
  </si>
  <si>
    <t>En materia de comunicación, relaciones públicas, periodismo, administración pública, medios de comunicación, campañas de comunicación social. En diseño de planes de difusión, elaboración y selección de formatos y apoyos visuales. En canales de difusión y en métricas sobre impactos de la difusión. En recursos web para la difusión.</t>
  </si>
  <si>
    <t>Comunicación
 Periodismo,  Ciencias Políticas y Administración Pública</t>
  </si>
  <si>
    <t>Jefatura de Unidad Departamental de Diseño de Indicadores</t>
  </si>
  <si>
    <t>Subdirección de Indicadores del Desarrollo</t>
  </si>
  <si>
    <t>Analizar la información necesaria para la integración del Sistema de Indicadores de la Ciudad de México para las diversas etapas del proceso de planeación y del ordenamiento territorial, Analizar, calificar y verificar los indicadores, así como los estándares de calidad necesarios, en materia de planeación del desarrollo y ordenamiento territorial</t>
  </si>
  <si>
    <t>En materia de elaboración de indicadores, estadística, manejo y análisis de bases de datos, en particular geográficas y poblacionales.</t>
  </si>
  <si>
    <t>Economía, Administración,  Ciencias Políticas y Administración Pública, Matemáticas, Urbanismo, Actuaría y Estadística</t>
  </si>
  <si>
    <t>Líder Coordinador de Proyectos de Análisis de Indicadores</t>
  </si>
  <si>
    <t>Recabar y registrar la información necesaria para la integración del Sistema de Indicadores de la Ciudad de México para las diversas etapas del proceso de planeación y del ordenamiento territorial.</t>
  </si>
  <si>
    <t>En materia de desarrollo y análisis de indicadores, estadísticas, bases de datos en particular geográficos y poblacionales</t>
  </si>
  <si>
    <t xml:space="preserve">1 año </t>
  </si>
  <si>
    <t>Economía, Administración Pública, Actuaría, Matemáticas</t>
  </si>
  <si>
    <t>Líder Coordinador de Proyectos de Apoyo a la Dictaminación</t>
  </si>
  <si>
    <t>Gestionar y revisar los documentos que soporten la solicitud de proyectos que se presenten para solicitar opiniones técnicas o dictámenes de congruencia en materia de planeación del desarrollo y ordenamiento territorial.</t>
  </si>
  <si>
    <t>En materia de dictaminación, administración pública, planeación y ordenamiento territorial, instrumentos de planeación, legislación sobre planeación territorial y ordenamiento territorial.</t>
  </si>
  <si>
    <t>Urbanismo,  Arquitectura, Administración Pública</t>
  </si>
  <si>
    <t>Líder Coordinador de Proyectos de Control y Monitoreo</t>
  </si>
  <si>
    <t>Jefatura de Unidad Departamental de Evaluación</t>
  </si>
  <si>
    <t>Integrar las solicitudes de proyectos técnicos relevantes de las diferentes áreas para el funcionamiento del Instituto, Integrar las solicitudes de proyectos especiales que sean prioritarios en materias de bienestar social y economía distributiva.</t>
  </si>
  <si>
    <t>En materia de administración pública, mecanismos de control y monitoreo, relaciones públicas.</t>
  </si>
  <si>
    <t>N/A</t>
  </si>
  <si>
    <t>Jefatura de Unidad Departamental de Diseño de Planes Maestros y Programas Parciales</t>
  </si>
  <si>
    <t>Desarrollar estudios que permitan determinar el diseño de los planes maestros y programas parciales para la generación de información e investigación en materia de  ordenamiento territorial.</t>
  </si>
  <si>
    <t>Políticas públicas, Sistemas de información geográfica, Formulación de programas municipales de desarrollo, Instrumentos de planeación, Gestión urbana, Diseño Urbano. Requerido manejo de paquetería Office, manejo de Sistemas de Infomación Geográfica (SIG). Deseable que cuente con experiencia en manejo de software estadístico y manejo de bases de datos.</t>
  </si>
  <si>
    <t xml:space="preserve">1 A 3 años </t>
  </si>
  <si>
    <t>Urbanismo, Planeación territorial, Arquitectura,  Ciencia Política y Administración Pública, Diseño de Asentamientos Humanos, Diseño Urbano y Ambiental.</t>
  </si>
  <si>
    <t>Coordinación de Planes y Programas</t>
  </si>
  <si>
    <t>Establecer el Sistema de Indicadores de la Ciudad de México para las diversas etapas del proceso de planeación y del ordenamiento territorial,  Controlar el Sistema de Indicadores para las diversas etapas del proceso de planeación y de ordenamiento territorial, Vigilar el avance de las líneas de acción, indicadores y metas establecidos en el Plan General de Desarrollo y el Programa General de Ordenamiento Territorial para verificar su cumplimiento</t>
  </si>
  <si>
    <t>En materia de desarrollo y diseño de indicadores, de bases de datos estadísticas y geográficas, entre otras, en Planeación y Desarrollo Urbano, en Administración Pública.</t>
  </si>
  <si>
    <t xml:space="preserve">3 años </t>
  </si>
  <si>
    <t>Economía,  Matemáticas, Administración Pública</t>
  </si>
  <si>
    <t>Coordinación de la Oficina de Consulta Pública y Participación Social</t>
  </si>
  <si>
    <t>Coordinar las opiniones, propuestas, solicitudes y quejas de la ciudadanía por incumplimientos de las disposiciones en materia de planeación, Planear  la Agenda Ciudadana del Instituto, así como las actividades de participación ciudadana.,  Establecer acciones de capacitación y formación en materia de participación y consulta, monitoreo y evaluación de los instrumentos de planeación.</t>
  </si>
  <si>
    <t>En materia de participación social y comunitaria, procesos participativos, administración pública y atención ciudadana</t>
  </si>
  <si>
    <t>Sociología, Administración, Ciencia Política y Administración Pública,  Antropología</t>
  </si>
  <si>
    <t>Dirección Ejecutiva de Planeación del Desarrollo</t>
  </si>
  <si>
    <t>DIRECCIÓN GENERAL "A"</t>
  </si>
  <si>
    <t>En materia de planeación territorial, de ordenamiento territorial, legislación sobre políticas sobre el territorio, asentamientos humanos, elaboración de indicadores; en materia de dictaminación, de participación social y comunitaria, de administración pública.</t>
  </si>
  <si>
    <t xml:space="preserve">5 años </t>
  </si>
  <si>
    <t>Planeación Territorial Urbanismo Arquitectura</t>
  </si>
  <si>
    <t>Dirección de Instrumentos de Planeación</t>
  </si>
  <si>
    <t>En materia de Planeación del Territorio, Planeación estratégica, Instrumentos de Planeación, Ordenamiento Territorial, Políticas Públicas respecto al Territorio, Administración Pública, Urbanismo.</t>
  </si>
  <si>
    <t>Urbanismo Arquitectura  Planeación Territorial</t>
  </si>
  <si>
    <t>Dirección de la Oficina Especializada para la Consulta Pública y la Participación Social</t>
  </si>
  <si>
    <t>Acordar con las autoridades responsables en la organización de consultas, foros, y demás actividades que garanticen la participación ciudadana en las distintas etapas del proceso integral de planeación  Coordinar a los Comités de Participación Comunitaria, las autoridades de pueblos, barrios y comunidades originarias sobre los que tengan repercusiones el instrumento de planeación respectivo Instruir a la ciudadanía y las organizaciones en la elaboración de propuestas de consulta y participación social para los instrumentos de planeación.</t>
  </si>
  <si>
    <t>En materia de Participación Social y Comunitaria, Administración Pública, Atención Ciudadana y consultas públicas.</t>
  </si>
  <si>
    <t>Urbanismo Arquitectura Ciencias Políticas y Administración Pública</t>
  </si>
  <si>
    <t>Establecer, el Programa General de Ordenamiento Territorial y demás instrumentos de planeación de la Ciudad de México y sus demacraciones territoriales. Definir las actividades de planeación estratégica y prospectiva, relacionados con la formulación, actualización o modificación del Programa General de Ordenamiento Territorial.Asegurar la aplicación de la normatividad vigente en materia de dictámenes técnicos para la actualización de los usos del suelo. Expedir dictámenes técnicos para la actualización de los usos del suelo. Coordinar los recursos tecnológicos necesarios para la creación, diseño, administración y operación del Sistema de Información Estadística y Geográfica. Coordinar la generación, gestión, actualización y difusión de la información estadística y geográfica, para sustentar la planeación del desarrollo y el ordenamiento territorial.Establecer propuestas de actualización, estudios y lineamientos en materia de programas de ordenamiento territorial en los ámbitos local, metropolitano, regionales y federal Planear programas, estrategias y proyectos especiales que sean prioritarios en materias del ordenamiento territorial y coordinación metropolitana y regional Establecer el Sistema de Información Estadística y Geográfica de la Ciudad de México en materia de Ordenamiento Territorial Definir las acciones que permitan integrar nueva informacion al Sistema, así como organizar y actualizar aquella con la que ya se cuente. Dirigir el Sistema de Información Estadística y Geográfica en materia de ordenamiento territorial Autorizar la dictaminación de actualizaciones de uso de sueloPlanear programas y proyectos especiales que permitan atender demandas específicas dentro del ordenamiento territorial y la coordinación metropolitana y regional Vigilar la operación de programas y proyectos especiales en los que participe el InstitutoEstablecer con los entes de la administración pública la formulación o conducción de instrumentos en materia de ordenamiento territorial y coordinación metropolitana</t>
  </si>
  <si>
    <t>Legislación en materia urbana y ambiental; Instrumentos de planeación del desarrollo y ordenamiento territorial; Financiamiento e inversión en materia de desarrollo urbano y ambiental;  Seguimiento y control de proyectos;  Ejecución de Planes y Proyectos;  Diseño urbano y ambiental;  Requerido manejo de paquetería Office. Experiencia en manejo de Sistemas de Información Geográfica (SIG), software estadístico y manejo de bases de dato</t>
  </si>
  <si>
    <t xml:space="preserve">5 a 8 años </t>
  </si>
  <si>
    <t>Urbanismo Arquitectura Ingeniería civil</t>
  </si>
  <si>
    <t>Elaborar los mecanismos y procedimientos que garanticen la participación e incidencia ciudadanas para cada instrumento de planeación en todas sus etapas del proceso de planeación; 
II.- Diseñar lineamientos y metodologías de participación en la formulación, control democrático y evaluación de los instrumentos de planeación, así como proyectos y dictámenes que deben someterse a consultas en coordinación con las autoridades correspondientes
III.- Divulgar de forma pública y abierta en la Plataforma de Gobierno toda la información, los procesos y los resultados de la formulación, actualización o modificación, de los instrumentos de planeación, sus consultas y su control democrático, explicados en un lenguaje accesible y práctico a la ciudadanía
IV.- Diseñar y ejecutar programas de formación, preparación y capacitación en materia de consultas, participación ciudadana, control democrático, monitoreo y evaluación de los instrumentos de planeación; 
V.- Asesorar y asistir a la ciudadanía y las organizaciones en la elaboración de propuestas de consulta y participación social para los instrumentos de planeación
VI.- Recibir las opiniones, propuestas y demás planteamientos ciudadanos sobre las etapas de formulación, actualización o modificación, de los instrumentos de planeación que le correspondan al Instituto, los que serán tomados en cuenta en el proceso de participación; en caso de considerarse improcedentes, se deberá fundar y motivar tal resolución
VII.- Observar el cumplimiento, por parte de las autoridades de las disposiciones en materia de participación ciudadana contenidas en la Ley de Planeación, la Ley de Participación Ciudadana y la presente Ley
VIII.- Coadyuvar con las autoridades responsables en la organización de consultas, foros, y demás actividades que garanticen la participación ciudadana en las distintas etapas del proceso integral de planeación
IX.- Recibir, canalizar y dar seguimiento a solicitudes y quejas de la ciudadanía por incumplimientos de las disposiciones en materia de planeación
"X.- Establecer relaciones de colaboración con la ciudadanía, las organizaciones de la sociedad civil, vecinales, gremiales, medios de comunicación, así como académicos y las comunidades, barrios y pueblos que se participen y se interesen en la planeación del desarrollo; y 
Emitirá convocatoria pública para la participación ciudadana en las etapas de formulación, actualización o modificación de los distintos proyectos de instrumentos generales de planeación; Convocará de manera particular a los Comités de Participación Comunitaria del ámbito territorial de que se trate. Así mismo, convocara de manera específica a las autoridades de pueblos, barrios y comunidades originarias sobre los que tengan repercusiones en instrumento de planeación respectivo</t>
  </si>
  <si>
    <t>En materia de participación social y comunitaria, administración pública, procesos de participación ciudadana, legislación sobre participación ciudadana.</t>
  </si>
  <si>
    <t>Planeación Territorial,  Urbanismo, Arquitectura</t>
  </si>
  <si>
    <t>Diseñar y proponer acciones de mediano y largo plazo para la planeación y atención integral de los asentamientos humanos irregulares, en coordinación con dependencias, comisiones y alcaldías de la Administración Pública Local. 
 Observar el cumplimento de los lineamientos, metodologías, protocolos, criterios técnicos y demás instrumentos relativos a las etapas del proceso integral de planeación requeridos para los objetivos del Sistema de Planeación;
 Diseñar el Mecanismo de Monitoreo y las estrategias de evaluación, conforme a lo establecido en la Ley de Planeación; Desarrollar el Sistema de Indicadores de la Ciudad de México, conforme a lo establecido en la Ley de Planeación Observar los lineamientos, reglas, indicadores y metas para la implementación de planes, programas y mecanismos estratégicos que favorezcan la planeación del desarrollo en la Ciudad de México y su zona metropolitana; Colaborar en la articulación con el Sistema Integral de Derechos Humanos para garantizar que se integren en los instrumentos de planeación, los criterios de orientación, medidas de inclusión, de nivelación, así comoaccionesafirmativasestablecidasenelProgramadeDerechos Humano; Elaborar los lineamientos y criterios para la formulación, actualización o modificación, de planes, programas y demás instrumentos de planeación de la Ciudad y su zona metropolitana; Diseñar los instrumentos de planeación, ejecución, control, gestión y fomento para el desarrollo de la ciudad y su zona metropolitana  Diseñar el contenido básico de los lineamientos para la planeación del desarrollo, el ordenamiento territorial y su vinculación interinstitucional;</t>
  </si>
  <si>
    <t>Urbanismo  Arquitectura  Planeación Territorial</t>
  </si>
  <si>
    <t>Acordar con las autoridades responsables en la organización de consultas, foros, y demás actividades que garanticen la participación ciudadana en las distintas etapas del proceso integral de planeación Coordinar a los Comités de Participación Comunitaria, las autoridades de pueblos, barrios y comunidades originarias sobre los que tengan repercusiones el instrumento de planeación respectivoInstruir a la ciudadanía y las organizaciones en la elaboración de propuestas de consulta y participación social para los instrumentos de planeación.</t>
  </si>
  <si>
    <t>Urbanismo Arquitectura  Ciencias Políticas y Administración Pública</t>
  </si>
  <si>
    <t xml:space="preserve"> Elaborar los mecanismos y procedimientos que garanticen la participación e incidencia ciudadanas para cada instrumento de planeación en todas sus etapas del proceso de planeación; 
 Diseñar lineamientos y metodologías de participación en la formulación, control democrático y evaluación de los instrumentos de planeación, así como proyectos y dictámenes que deben someterse a consultas en coordinación con las autoridades correspondientes
 Divulgar de forma pública y abierta en la Plataforma de Gobierno toda la información, los procesos y los resultados de la formulación, actualización o modificación, de los instrumentos de planeación, sus consultas y su control democrático, explicados en un lenguaje accesible y práctico a la ciudadanía
 Diseñar y ejecutar programas de formación, preparación y capacitación en materia de consultas, participación ciudadana, control democrático, monitoreo y evaluación de los instrumentos de planeación; 
 Asesorar y asistir a la ciudadanía y las organizaciones en la elaboración de propuestas de consulta y participación social para los instrumentos de planeación
 Recibir las opiniones, propuestas y demás planteamientos ciudadanos sobre las etapas de formulación, actualización o modificación, de los instrumentos de planeación que le correspondan al Instituto, los que serán tomados en cuenta en el proceso de participación; en caso de considerarse improcedentes, se deberá fundar y motivar tal resolución
 Observar el cumplimiento, por parte de las autoridades de las disposiciones en materia de participación ciudadana contenidas en la Ley de Planeación, la Ley de Participación Ciudadana y la presente Ley
Coadyuvar con las autoridades responsables en la organización de consultas, foros, y demás actividades que garanticen la participación ciudadana en las distintas etapas del proceso integral de planeación
 Recibir, canalizar y dar seguimiento a solicitudes y quejas de la ciudadanía por incumplimientos de las disposiciones en materia de planeación
 Establecer relaciones de colaboración con la ciudadanía, las organizaciones de la sociedad civil, vecinales, gremiales, medios de comunicación, así como académicos y las comunidades, barrios y pueblos que se participen y se interesen en la planeación del desarrollo; y 
-Emitirá convocatoria pública para la participación ciudadana en las etapas de formulación, actualización o modificación de los distintos proyectos de instrumentos generales de planeación; 
 Convocará de manera particular a los Comités de Participación Comunitaria del ámbito territorial de que se trate. Así mismo, convocara de manera específica a las autoridades de pueblos, barrios y comunidades originarias sobre los que tengan repercusiones en instrumento de planeación respectivo</t>
  </si>
  <si>
    <t xml:space="preserve">4 años </t>
  </si>
  <si>
    <t>Evaluar la  información geográfica, también denominada información geoespacial, los datos espaciales georreferenciados requeridos como partes de operaciones sustantivas del Instituto.   Evaluar los metadatos de la información y verificar su correcta disposición a través de los medios existentes en materia de datos abiertos. Evaluar la dictaminación de actualizaciones de uso de suelo</t>
  </si>
  <si>
    <t>Conocimiento en determinación y evaluación de información geográfica, evaluación de datos estadísticos y demográficos. Evaluación de la dictaminación de actualizaciones de uso de suelo.</t>
  </si>
  <si>
    <t>Arquitectura  Urbanismo Geografia</t>
  </si>
  <si>
    <t>Enlace de Apoyo de Administración</t>
  </si>
  <si>
    <t xml:space="preserve">ENLACE </t>
  </si>
  <si>
    <t>Jefatura de Unidad Departamental de Recursos Humanos y Financieros</t>
  </si>
  <si>
    <t>Integrar el informe mensual del fondo revolvente para su comprobación. Integrar el informe mensual de la relación del personal que recibe pasajes para su comprobación. Integrar y actualizar el archivo de la documentación financiera.  Gestionar los trámites administrativos que requieran las diversas Áreas del Instituto.</t>
  </si>
  <si>
    <t>Integrar expediente de información financiera. Integrar el informe mensual del fondo revolvente para su comprobación. Conocimientos básicos en hojas de cálculo para elaboración de reportes.</t>
  </si>
  <si>
    <t xml:space="preserve">Urbanismo Arquitectura </t>
  </si>
  <si>
    <t>Coordinación del Sistema de Información Geográfica</t>
  </si>
  <si>
    <t>Dirección de Información Estadística y Geográfica</t>
  </si>
  <si>
    <t>Coordinar, en materia geográfica, la información del Sistema de Información Estadística y Geográfica de la Ciudad. Diseñar las acciones que permitan integrar nueva información al Sistema de Información, así como organizar y actualizar aquella con la que ya se cuente. Colaborar en la elaboración de los proyectos de dictámenes técnicos de actualización de uso de suelo.</t>
  </si>
  <si>
    <t>Marcos teóricos y metodológicos de las ciencias de información geoespacial; b) Gestión de información geoespacial; d) Manejo de tecnologías aplicadas a los Sistemas de Información Geográfica (SIG). Requerido manejo de paquetería Office y Sistemas de Información Geográfica (SIG). Deseable que cuente con experiencia en manejo de software estadístico y manejo de bases de datos.</t>
  </si>
  <si>
    <t>Geografia  Geomática Urbanismo</t>
  </si>
  <si>
    <t>Dirección Ejecutiva de Análisis y Prospectiva Socioeconómica de la Ciudad</t>
  </si>
  <si>
    <t>Dirigir el análisis de prospectiva e indicadores socioeconómicos estratégicos para el desarrollo de la Ciudad y la Zona Metropolitana; Dirigir y determinar mecanismos de apoyo, asistencia técnica y vinculación institucional en materia de análisis y prospectiva, con los sectores público, social, privado y académico;Dirigir y determinar los procesos de análisis y prospectiva en relación con la sustentabilidad, la gestión integral de riesgo y demás materias de relevancia estratégica para la Ciudad y la Zona Metropolitana, así como promover acciones para su solución; Establecer mecanismos que permitan captar, procesar y analizar la información socioeconómica con base en la opinión de los sectores público, social, privado y académico; Procurar el uso estratégico y prospectivo de la información de fuentes oficiales para análisis socioeconómicos y proyecciones territoriales en materia de desarrollo y ordenamiento territorial; Dirigir el análisis de escenarios prospectivos en las tareas de planeación del desarrollo y ordenamiento territorial, y  Las demás que le encomiende la persona titular de la Dirección General del Instituto.</t>
  </si>
  <si>
    <t>Aplicación de conocimientos estadísticos, formulación de metodologías, aplicación de modelos inferenciales y de pronósticos, muestreo, indicadores. Metodología del marco lógico MLL.</t>
  </si>
  <si>
    <t>Ciencias Políticas y Administración Pública Economía Matemáticas</t>
  </si>
  <si>
    <t>Jefatura de Unidad Departamental de Análisis Técnico</t>
  </si>
  <si>
    <t>Subdirección de Análisis Socioeconómico</t>
  </si>
  <si>
    <t>Análisis y conocimientos sólidos sobre las etapas y presupuesto necesario en los proyectos aplicables a la planeación del desarrollo. Supervisar la ejecución de los proyectos aprobados. Generar la tabulación de riesgos derivada de los anteproyectos generados.</t>
  </si>
  <si>
    <t xml:space="preserve">2 años </t>
  </si>
  <si>
    <t>Economia Planeación Territorial Urbanismo</t>
  </si>
  <si>
    <t>Jefatura de Unidad Departamental de Apoyo Técnico</t>
  </si>
  <si>
    <t>Administración Pública Derecho Economía</t>
  </si>
  <si>
    <t>Manejo de expediente físico y digital, sistemas de información, redacción, bases de datos, manejo normativo, Taller de Administración Pública y Gestión. Prevención de Riesgos y Archivonomía.</t>
  </si>
  <si>
    <t>Líder Coordinador de Proyectos de Análisis Geográfico</t>
  </si>
  <si>
    <t>Integrar la información geográfica requerida para la actualización de bases de datos. Acordar con la persona Titular de la Unidad Administrativa o de la Unidad Administrativa de Apoyo Técnico-Operativo a la que estén adscritas, el trámite y resolución de los asuntos encomendados. Informar periódicamente de las labores encomendadas,  conforme a los planes y programas que establezca la persona Titular de la Unidad de su adscripción. Brindar asesoría a las personas titulares de la Unidad Administrativa o de la Dependencia a requerimiento de éstas.  Elaborar proyectos relacionados con el marco de actuación de la Unidad Administrativa a la que estén adscritas, y en su caso, ejecutarlos.</t>
  </si>
  <si>
    <t>Manejo de paquetería Office o similar ; Estadística aplicada;  Diseño y manejo de bases de datos;  Procesamiento y análisis de datos geoestadísticos;  Sistemas de Información Geográfica. análisis geoespacial;  evaluación de geodatabase;  percepción remota; h análisis geoespacial.</t>
  </si>
  <si>
    <t>Geografía, Matematicas, Planeación Territorial Urbanismo</t>
  </si>
  <si>
    <t>Planear el análisis de prospectiva e indicadores socioeconómicos estratégicos para el desarrollo de la ciudad y su zona metropolitana.
 Coordinar los mecanismos de apoyo, asistencia técnica y vinculación institucional en materia de análisis y prospectiva, con los sectores público, social, privado y académico, así como los procesos de análisis y prospectiva en relación con la sustentabilidad, la gestión integral de riesgo y demás materias de relevancia estratégica para la ciudad y su zona metropolitana.  Controlar mecanismos que permitan captar, procesar y analizar la información socioeconómica con base en la opinión de los sectores público, social, privado y académico. Asegurar la atención y resolución de los asuntos de su competencia, así como de la Unidad Administrativa de Apoyo Técnico Operativo a su cargo; Dirigir, supervisar y administrar la gestión de los asuntos que le sean asignados conforme al ámbito de sus atribuciones y los asuntos relacionados con la administración del personal adscrito a sus respectivas áreas; Administrar y validar toda la información, cooperación y opiniones sobre los asuntos que le sean requeridos por las áreas del Instituto; Asegurar y administrar los recursos humanos, materiales y financieros de las áreas a su cargo; Asegurar la coordinación con las demás Unidades Administrativas para el mejor despacho de los asuntos de su competencia; y Las demás que le confiera el superior jerárquico, así como las establecidas en el Manual Administrativo del Instituto.</t>
  </si>
  <si>
    <t>Arquitectura Administración  Urbanismo</t>
  </si>
  <si>
    <t xml:space="preserve"> Arquitectura Administración Urbanismo</t>
  </si>
  <si>
    <t>Subdirección del Mecanismo de Monitoreo</t>
  </si>
  <si>
    <t>Elaborar los informes de avances y consecución de objetivos relacionados con los mecanismos de monitoreo.  Valorar los procedimientos relacionados con el monitoreo y evaluación de los instrumentos de planeación y ordenamiento territorial.  Apoyar a las unidades administrativas especializadas de planeación de los entes de la administración pública local y las Alcaldías en la evaluación del monitoreo de sus instrumentos de planeación.</t>
  </si>
  <si>
    <t>Administración  Ciencias Políticas y Administración Pública  Economía</t>
  </si>
  <si>
    <t>Administración Ciencias Políticas y Administración Pública Economía</t>
  </si>
  <si>
    <t>Líder Coordinador de Proyectos de Capacitación</t>
  </si>
  <si>
    <t xml:space="preserve"> Apoyar y dar seguimiento a la implementación de programas de formación, preparación y capacitación en materia de consultas y   de participación ciudadana.  Atender y participar en la facilitación de talleres y foros para la capacitación de personas servidoras públicas, organizaciones y la ciudadanía.</t>
  </si>
  <si>
    <t>Administración Pública  Psicología  Pedagogía</t>
  </si>
  <si>
    <t>En materia de capacitación, desarrollo de programas, cursos, talleres de capacitación; material de difusión y educativo. Manejo de Office.</t>
  </si>
  <si>
    <t>Líder Coordinador de Proyectos de Enlace Ciudadano</t>
  </si>
  <si>
    <t>Jefatura de Unidad Departamental de Agenda Ciudadana</t>
  </si>
  <si>
    <t>Apoyar en el desarrollo de las actividades relacionadas con la implementación de agenda ciudadana del Instituto. Facilitar la participación directa de los sectores académicos, culturales, sociales y económicos en la formulación y seguimiento del Plan General de Desarrollo y del Programa General de Ordenamiento Territorial.Apoyar y gestionar la realización de consultas, foros, talleres y demás actividades comunitarias que permitan dar cauce a la participación ciudadana en la integración de planes y programas parciales y de alcaldía.</t>
  </si>
  <si>
    <t>Manejo de Office.</t>
  </si>
  <si>
    <t xml:space="preserve">Expedir las opiniones técnicas o dictámenes de congruencia en materia de planeación del desarrollo y ordenamiento territorial Expedir las opiniones técnicas o dictámenes de congruencia en materia de planeación del desarrollo y ordenamiento territorial.Integrar los proyectos que se presenten para solicitar opiniones técnicas o dictámenes de congruencia en materia de planeación del desarrollo y ordenamiento territorial. Gestionar y revisar los documentos que soporten la solicitud de proyectos que se presenten para solicitar opiniones técnicas o dictámenes de congruencia en materia de planeación del desarrollo y ordenamiento territorial. </t>
  </si>
  <si>
    <t>En materia de dictaminación de proyectos territoriales y de ordenamiento territorial, administración pública, urbanismos, arquitectura. Paquetería office y manejo de Sistemas de Información Geográfica.</t>
  </si>
  <si>
    <t>Administración Pública  Arquitectura Urbanismo</t>
  </si>
  <si>
    <t>Dirección de Estrategia Territorial</t>
  </si>
  <si>
    <t>Legislación en materia urbana y ambiental;  Instrumentos de planeación y ordenamiento territorial;  Financiamiento e inversión en materia de desarrollo urbano y ambiental;  Seguimiento y control de proyectos, Paquetería Office. Manejo de Sistemas de Información Geográfica (SIG), software estadístico y manejo de bases de datos.</t>
  </si>
  <si>
    <t>Arquitectura  Planeación Territorial Urbanismo</t>
  </si>
  <si>
    <t>Coadyuvar con las autoridades competentes en los programas, proyectos y demás instrumentos relacionados con la estrategia territorial;  Coordinar las actividades para el seguimiento y control de proyectos especiales y la implementación de instrumentos para el ordenamiento territorial; Procurar y mantener la correcta operación de los proyectos y dar seguimiento a su implementación.</t>
  </si>
  <si>
    <t>Integrar y actualizar los datos y análisis en materia de planeación del desarrollo relevantes para la Ciudad de México. Integrar y organizar la información referente a las políticas, acciones, inversiones, proyectos y demás información requerida para la planeación del desarrollo de la Ciudad de México. Integrar y organizar la información relativa a los estudios e informes generados por el Consejo de Evaluación de la Ciudad de México y por el Sistema Integral de Derechos Humanos de la Ciudad de México. Integrar al sistema la información relativa a los proyectos y acciones que emane de planes y programas de los distintos niveles de planeación que se realicen en la Ciudad de México. Integrar y organizar la información relativa a informes, investigaciones y documentos relevantes derivados de actividades científicas, académicas y trabajos técnicos necesarios para la planeación. Integrar, organizar y actualizar la información relativa a datos y documentos en su versión pública que permitan el seguimiento de la obra pública y privada en la Ciudad. Vigilar los instrumentos de planeación del desarrollo en su versión vigente y su historial. Coordinar el Sistema de Información Estadística y Geográfica en materia de ordenamiento territorial.
 Promover las acciones que permitan integrar nueva información al Sistema de Información, así como organizar y actualizar aquella con la que ya se cuente.  Evaluar los proyectos de dictámenes técnicos de actualizaciones de uso de suelo.</t>
  </si>
  <si>
    <t>Desarrollo de modelos analíticos ; Financiamiento en materia de desarrollo urbano;  Construcción de indicadores para el desarrollo; d) Análisis prospectivo;  Percepción remota; f) Análisis espacial y Sistemas de información Geográfica;  Sistemas Socioecológicos;  Normativa urbana y ambiental.</t>
  </si>
  <si>
    <t>Economía Geografia Matemáticas</t>
  </si>
  <si>
    <t xml:space="preserve">DIRECTOR GENERAL </t>
  </si>
  <si>
    <t>Manejo integral del Presupuesto Anual de Egresos. Conocer los procesos para la realización de los dictámenes técnicos para la actualización de los usos del suelo. Conocimiento en el monitoreo de sus instrumentos de planeación. Dirigir la elaboración de los lineamientos, metodologías, criterios, protocolos, estudios y demás instrumentos relativos a las etapas del proceso integral de planeación.</t>
  </si>
  <si>
    <t>6 años</t>
  </si>
  <si>
    <t>Administración Pública  Ciencias Políticas Derecho</t>
  </si>
  <si>
    <t>Elaborar el plan estratégico para llevar a cabo la agenda ciudadana. 
● Divulgar de forma pública y abierta en la Plataforma de Gobierno toda la información, los procesos y los resultados de la formulación, actualización o modificación, de los instrumentos de planeación, explicados en un lenguaje accesible y práctico a la ciudadanía. Analizar las opiniones, propuestas, solicitudes y quejas de la ciudadanía por incumplimientos de las disposiciones en materia de planeación.Establecer contacto con organizaciones y sectores académicos, culturales, sociales y económicos para facilitar su participación en la definición de planes y programas para el desarrollo y el ordenamiento territorial de la Ciudad de México. Formular propuestas de convenio y colaboración para fortalecer la capacitación y conocimientos de la ciudadanía en materia de planeación democrática y prospectiva.</t>
  </si>
  <si>
    <t>En materia de organización y administración pública, relaciones públicas, periodismo y comunicación. Conocimientos Manejo de Office.</t>
  </si>
  <si>
    <t>Ciencia Politica y Administración Publica Economía Sociologia</t>
  </si>
  <si>
    <t>Jefatura de Unidad Departamental de Análisis Territorial</t>
  </si>
  <si>
    <t>Subdirección de Planeación Estratégica</t>
  </si>
  <si>
    <t>Desarrollar los informes del avance de los instrumentos de planeación del desarrollo.  Dar seguimiento a estrategias y acciones para la planeación y atención integral de pueblos, barrios y comunidades originarias sobre los que tengan repercusiones los instrumentos de planeación del desarrollo.</t>
  </si>
  <si>
    <t>Análisis del territorio, urbanismo, instrumentos de planeación, asentamientos humanos, ordenamiento territorial; paquetería Office. Manejo de Sistemas de Información Geográfica (SIG), paquetes estadísticos como Stata, SPSS o R y manejo de bases de datos</t>
  </si>
  <si>
    <t>Arquitectura
Planeación Territorial Urbanismo</t>
  </si>
  <si>
    <t>Jefatura de Unidad Departamental de Políticas del Desarrollo</t>
  </si>
  <si>
    <t>Analizar estudios y documentos para la elaboración de proyectos de planes y programas, sus actualizaciones, procurando su congruencia con los sistemas nacional y local de desarrollo. Desarrollar los instrumentos de planeación y ordenamiento territorial en los ámbitos local, metropolitano, regionales y federal</t>
  </si>
  <si>
    <t>En materia de desarrollo de políticas, administración pública, de políticas públicas, sistemas nacionales y locales de desarrollo, desarrollo de instrumentos de planeación. Manejo de Paquetería Office</t>
  </si>
  <si>
    <t>Control de personal, manejo y control del presupuesto, operación y seguimiento de recursos financieros y presupuestales, gestión de impuestos; elaboración de informes presupuestales para las diferentes instancias y órganos fiscalizadores, etc.</t>
  </si>
  <si>
    <t xml:space="preserve"> Contaduria y Administración
  Derecho Economía</t>
  </si>
  <si>
    <t>Jefatura de Unidad Departamental de Recursos Materiales</t>
  </si>
  <si>
    <t>Supervisar el cumplimiento del Programa de Protección Civil. Elaborar actas administrativas en casos de robo, extravío, daño o uso inadecuado de los bienes muebles e inmuebles. Supervisar y administrar el suministro de bienes. Elaborar el control de inventario físico. Realización y Verificación de contratos para adquisiciones y prestadores de servicios.</t>
  </si>
  <si>
    <t>Administración Contaduría
 Economía</t>
  </si>
  <si>
    <t>Coordinación del Sistema de Información Estadística</t>
  </si>
  <si>
    <t>Desarrollo de modelos analíticos ; b) Financiamiento en materia de desarrollo urbano y ambiental; c) Construcción de indicadores para el desarrollo; d) Análisis prospectivo Experiencia en actividades tales como: Manejar bases de información estadística, supervisar verificar la operación de los recursos tecnólogicos en materia estadística o afines.</t>
  </si>
  <si>
    <t xml:space="preserve"> Economía Geografía Matemáticas</t>
  </si>
  <si>
    <t>Órgano Interno de Control</t>
  </si>
  <si>
    <t>Conocimiento en Responsabilidades Administrativas, Ley Órganica del Poder Ejecutivo y de la Administración Pública de la Ciudad de México, Ley de Aquisiones de Adquisiciones, Arrendamientos y Servicios de la Ciudad de México y leyes de la materia, así como mecanismos de control para su mejora, optimización de los procesos internos, supervisar la implementación y evaluación de protocolos y políticas internas e incluso facilitar a la Dirección el trabajo de estrategia</t>
  </si>
  <si>
    <t>Administración Contaduría Derecho</t>
  </si>
  <si>
    <t>Administración Pública, Planeación Territorial, ingenería Industrial.
Arquitectura Urbanismo</t>
  </si>
  <si>
    <t>En materia de planeación territorial, instrumentos de planeación, urbanismo, asentamientos humanos, arquitectura, administración pública, gestión y administración, planeación estratégica, gestión estratégica. Manejo de Office.</t>
  </si>
  <si>
    <t>Establecer y formular informes y lineamientos para el monitoreo y evaluación de los instrumentos de planeación.   Diseñar los mecanismos de monitoreo, su definición y actualización, y los informes de evaluación de los instrumentos de planeación y ordenamiento territorial. Evaluar y verificar los procedimientos relacionados con el monitoreo de los instrumentos de planeación y ordenamiento territorial. Gestionar y validar la documentación relacionada con el monitoreo de los instrumentos de planeación y ordenamiento territorial.</t>
  </si>
  <si>
    <t>Administración Ciencias Políticas Economía</t>
  </si>
  <si>
    <t>En materia de Planeación Terrritorial, Urbanismo, Asentamientos Humanos, Políticas Públicas respecto a Planeación Territorial, en Administración Pública y manejo de Ofiice.</t>
  </si>
  <si>
    <t>Subdirección de Planeación Estratégica Subdirección de Análisis y Dictaminación  Subdirección de Indicadores del Desarrollo</t>
  </si>
  <si>
    <t>COORDINADOR B</t>
  </si>
  <si>
    <t>Asesorar al titular de la Dirección General y de las diversas áreas administrativas en los asuntos legales del Instituto, Tramitar oportunamente los asuntos jurídicos y administrativos del Instituto, Elaborar los proyectos de contestación de demanda que se requieran, Asistir y representar al Instituto en todas las audiencias y/o diligencias que sean necesarias con motivo de la atención y seguimiento de las demandas ,  Realizar los proyectos de escritos de pruebas, alegatos, objeciones, etc. contemplados en el marco legal para la adecuada y oportuna defensa , Proponer la implementación de los medios de defensa necesarios para la atención de los asuntos jurídicos en los que el Instituto sea parte, Elaborar opiniones, vistos buenos e informes que sean solicitados por el titular del Instituto, Coordinar la elaboración y/o revisión de los convenios, contratos y demás instrumentos y actos jurídicos, en los que sea parte la Dirección General.</t>
  </si>
  <si>
    <t xml:space="preserve">Dirigir y coordinar la formulación, actualización o modificación del Plan General y demás instrumentos de planeación en materia de desarrollo y ordenamiento territorial que correspondan al Instituto; Desarrollar, expedir y proponer el contenido básico de los lineamientos, protocolos, criterios técnicos y demás instrumentos relativos a las etapas del proceso integral de planeación requeridos para el cumplimiento de los objetivos del Sistema de Planeación; Dirigir, diseñar y supervisar el Mecanismo de Monitoreo y las estrategias de evaluación, conforme a lo establecido en la Ley de Planeación; Dirigir, diseñar y supervisar el Sistema de Indicadores de la Ciudad, conforme a lo establecido en la Ley de Planeación Establecer lineamientos, metodologías, indicadores y metas para la implementación de planes, programas y mecanismos estratégicos que favorezcan la planeación del desarrollo en la Ciudad de México y su zona metropolitana; Diseñar programas y proyectos con entes de la administración pública local y federal para la formulación de instrumentos de planeación, ejecución, control y promoción en materia de planeación de la ciudad y su zona metropolitana y regional; Planear, desarrollar y promover la articulación con el Sistema Integral de Derechos Humanos para garantizar que se integren en los instrumentos de planeación, los criterios de orientación, medidas de inclusión, de nivelación, así como acciones afirmativas establecidas en el Programa de Derechos Humanos; Coordinar, promover y dar seguimiento a estrategias y acciones de mediano y largo plazo para la planeación y atención integral de los asentamientos humanos irregulares, en coordinación con dependencias, comisiones y alcaldías de la Administración Pública Local. - Coordinar, promover y dar seguimiento a estrategias y acciones de mediano y largo plazo para la planeación y atención integral de pueblos, barrios y comunidades originarias sobre los que tengan repercusiones los instrumentos de planeación del desarrollo;  Establecer, coordinar y dar seguimiento a la implementación de lineamientos, metodologías, procedimientos y acciones de participación e incidencia ciudadanas en todas las etapas del proceso de planeación, así como proyectos y dictámenes que deben someterse a consultas en coordinación con las autoridades correspondientes; Divulgar de forma pública y abierta en la Plataforma de Gobierno toda la información, los procesos y resultados de la formulación, actualización o modificación, de los instrumentos de planeación, sus consultas y control democrático, explicados en un lenguaje accesible y práctico a la ciudadanía;  etc.
</t>
  </si>
  <si>
    <t>Diseñar y proponer acciones de mediano y largo plazo para la planeación y atención integral de los asentamientos humanos irregulares, en coordinación con dependencias, comisiones y alcaldías de la Administración Pública Local. Observar el cumplimento de los lineamientos, metodologías, protocolos, criterios técnicos y demás instrumentos relativos a las etapas del proceso integral de planeación requeridos para los objetivos del Sistema de Planeación; Diseñar el Mecanismo de Monitoreo y las estrategias de evaluación, conforme a lo establecido en la Ley de Planeación; Desarrollar el Sistema de Indicadores de la Ciudad de México, conforme a lo establecido en la Ley de Planeación Observar los lineamientos, reglas, indicadores y metas para la implementación de planes, programas y mecanismos estratégicos que favorezcan la planeación del desarrollo en la Ciudad de México y su zona metropolitana; Colaborar en la articulación con el Sistema Integral de Derechos Humanos para garantizar que se integren en los instrumentos de planeación, los criterios de orientación, medidas de inclusión, de nivelación, así como acciones afirmativas establecidas en el Programa de Derechos Humano; Elaborar los lineamientos y criterios para la formulación, actualización o modificación, de planes, programas y demás instrumentos de planeación de la Ciudad y su zona metropolitana; Diseñar los instrumentos de planeación, ejecución, control, gestión y fomento para el desarrollo de la ciudad y su zona metropolitana. Diseñar el contenido básico de los lineamientos para la planeación del desarrollo, el ordenamiento territorial y su vinculación interinstitucional;</t>
  </si>
  <si>
    <t xml:space="preserve">Diseñar el análisis técnico de los proyectos relacionados con los procesos de planeación y prospectiva Supervisar la ejecución de los proyectos relacionados con los procesos de planeación y prospectiva en cada una de sus etapas. Analizar los beneficios y costos atribuibles a la ejecución de proyectos relacionados con los procesos de planeación y prospectiva. 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  Preparar, revisar y registrar la documentación que deba suscribir la persona superior jerárquica; Formular las opiniones e informes que le sean encomendados por la persona superior jerárquica;  Formular proyectos de planes y programas que permitan mejorar las actividades de trabajo de la unidad a su cargo; Asegurar la coordinación con las demás Unidades Administrativas para el mejor despacho de los asuntos de su competencia; </t>
  </si>
  <si>
    <t>Asesorar a la persona titular de la Dirección General en las tareas de administración de los recursos presupuestales, humanos y materiales del Instituto Asesorar a la persona titular de la Dirección General en su carácter de secretario técnico de la Junta de Gobierno y brindar apoyo al seguimiento de los acuerdos. Asesorar a la persona titular de la Dirección General en la recepción y presentación de avances en materia de instrumentos, sistemas y dictámenes. Asesorar a la persona titular de la Dirección General en las tareas de coordinación con el Consejo de Evaluación y la Instancia Ejecutora del Sistema Integral de Derechos Humanos. 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 Preparar, revisar y registrar la documentación que deba suscribir la persona superior jerárquica; Formular las opiniones e informes que le sean encomendados por la persona superior jerárquica; Formular proyectos de planes y programas que permitan mejorar las actividades de trabajo de la unidad a su cargo; Asegurar la coordinación con las demás Unidades Administrativas para el mejor despacho de los asuntos de su competencia; y Las demás que le confiera el superior jerárquico, así como las establecidas en el Manual Administrativo del Instituto.</t>
  </si>
  <si>
    <t>Dirigir, representar legalmente y ejercer las funciones que le correspondan al Instituto, así como administrar sus recursos presupuestales, humanos y materiales;
 Presentar a la Junta de Gobierno para su aprobación:
a).- El proyecto del Plan General y el proyecto del Programa General, así como sus actualizaciones;
b).- El proyecto del Presupuesto Anual de Egresos del Instituto;
c).- Los dictámenes y recomendaciones de los instrumentos de planeación con el Plan General;
d).- Los mecanismos e instrumentos de participación ciudadana y acceso a la información en coordinación con el Consejo Ciudadano;
e).- El Sistema de Indicadores, su definición y actualización, así como los informes de avances de metas y cumplimiento de derechos, con el acompañamiento del Consejo de Evaluación y la Instancia Ejecutora del Sistema Integral de Derechos Humanos;
f).- El Sistema de Información, su definición y actualización, así como los informes de avances y consecución de objetivos respectivos;
g).- El Mecanismo de Monitoreo, su definición y actualización, así como los informes de avances y consecución de objetivos respectivos; y
h).- Proponer a la persona titular de la Oficina Especializada de Consulta y Participación Social, para su aprobación por la Junta de Gobierno.
Dirigir el Sistema de Información;
Llevar a cabo las tareas necesarias de coordinación con el Consejo de Evaluación y la Instancia Ejecutora del Sistema Integral de Derechos Humanos;
Participar en la integración de los instrumentos de planeación para la Zona Metropolitana y en los acuerdos regionales en los que participe la Ciudad;
Remitir a la Secretaría de Administración y Finanzas la estructura orgánica del Instituto, una vez aprobada por la Junta de Gobierno y, en caso de existir modificaciones, enviarla a la misma instancia para los efectos legales conducentes;
Participar en las reuniones de la Junta de Gobierno como Secretario Técnico;
Suscribir los convenios de colaboración con centros de investigación, universidades, organizaciones de los sectores: público, social y privado, nacionales e internacionales, así como entes de la administración pública local y de otras entidades federativas y gobiernos locales;
Formular el programa de formación, actualización y profesionalización, previo diagnóstico de necesidades del personal del Instituto en las materias de planeación del desarrollo; etc.
Las señaladas en el artículo 74 de la Ley Orgánica del Poder Ejecutivo y de la Administración Pública de la Ciudad de México</t>
  </si>
  <si>
    <t>Controlar los recursos presupuestales autorizados al Instituto de Planeación Democrática y Prospectiva de la Ciudad de México a través del otorgamiento de suficiencias presupuestales para el establecimiento de compromisos en materia de capital humano, materiales, suministros, servicios, fondo revolvente; y los que en su caso se requieran.</t>
  </si>
  <si>
    <t>Elaborar adecuaciones presupuestales, con base a las necesidades de gasto de las áreas sustantivas del   Instituto de Planeación Democrática y Prospectiva de la Ciudad de México, a fin de modificar los recursos presupuestales.</t>
  </si>
  <si>
    <t>Elaborar las Cuentas por Liquidar Certificadas y Documentos Múltiples en materia de Capital Humano, materiales, suministros, servicios, comprobación de fondo revolvente; y los que en su caso se requieran.</t>
  </si>
  <si>
    <t>Elaborar informes presupuestales para las diferentes instancias y órganos fiscalizadores.</t>
  </si>
  <si>
    <t>Elaborar el informe de avance trimestral y cuenta pública del ejercicio correspondiente del Instituto de Planeación Democrática y Prospectiva de la Ciudad de México.</t>
  </si>
  <si>
    <t>Elaborar los cheques de recuperación del fondo revolvente y gastos a comprobar en el Instituto de Planeación Democrática y Prospectiva de la Ciudad de México, así como atender y dar seguimiento a las solicitudes de pago por medio de cheques.</t>
  </si>
  <si>
    <t>Elaborar conciliaciones mensuales bancarias y presupuestales.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</si>
</sst>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rgb="FF212529"/>
      <name val="Segoe UI"/>
      <family val="2"/>
    </font>
    <font>
      <sz val="11"/>
      <color rgb="FF212529"/>
      <name val="Calibri"/>
      <family val="2"/>
      <scheme val="minor"/>
    </font>
    <font>
      <sz val="12"/>
      <color rgb="FF212529"/>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xf numFmtId="0" fontId="4" fillId="0" borderId="0" xfId="0" applyFont="1"/>
    <xf numFmtId="0" fontId="4" fillId="0" borderId="0" xfId="0" applyFont="1" applyAlignment="1">
      <alignment horizontal="justify" vertical="center" readingOrder="1"/>
    </xf>
    <xf numFmtId="14" fontId="0" fillId="0" borderId="0" xfId="0" applyNumberFormat="1"/>
    <xf numFmtId="0" fontId="4" fillId="0" borderId="0" xfId="0" applyFont="1" applyAlignment="1">
      <alignment vertical="center" wrapText="1"/>
    </xf>
    <xf numFmtId="0" fontId="0" fillId="0" borderId="0" xfId="0" applyAlignment="1">
      <alignment wrapText="1"/>
    </xf>
    <xf numFmtId="0" fontId="4" fillId="0" borderId="0" xfId="0" applyFont="1" applyAlignment="1">
      <alignment wrapText="1"/>
    </xf>
    <xf numFmtId="0" fontId="3" fillId="0" borderId="0" xfId="0" applyFont="1" applyAlignment="1">
      <alignment vertical="center" wrapText="1"/>
    </xf>
    <xf numFmtId="0" fontId="5" fillId="0" borderId="0" xfId="0" applyFont="1"/>
    <xf numFmtId="0" fontId="4" fillId="0" borderId="0" xfId="0" applyFont="1" applyAlignment="1">
      <alignment vertical="center"/>
    </xf>
    <xf numFmtId="0" fontId="4" fillId="0" borderId="0" xfId="0" applyFont="1" applyAlignment="1">
      <alignment horizontal="justify" vertical="center" wrapText="1" readingOrder="1"/>
    </xf>
    <xf numFmtId="0" fontId="6"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tabSelected="1" topLeftCell="A60" workbookViewId="0">
      <selection activeCell="A68" sqref="A68:XFD7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4" t="s">
        <v>27</v>
      </c>
      <c r="B6" s="15"/>
      <c r="C6" s="15"/>
      <c r="D6" s="15"/>
      <c r="E6" s="15"/>
      <c r="F6" s="15"/>
      <c r="G6" s="15"/>
      <c r="H6" s="15"/>
      <c r="I6" s="15"/>
      <c r="J6" s="15"/>
      <c r="K6" s="15"/>
      <c r="L6" s="15"/>
      <c r="M6" s="15"/>
      <c r="N6" s="1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3.25" customHeight="1" x14ac:dyDescent="0.25">
      <c r="A8">
        <v>40</v>
      </c>
      <c r="B8" s="3" t="s">
        <v>55</v>
      </c>
      <c r="C8" t="s">
        <v>56</v>
      </c>
      <c r="D8" s="3" t="s">
        <v>57</v>
      </c>
      <c r="E8" s="4" t="s">
        <v>58</v>
      </c>
      <c r="F8" t="s">
        <v>59</v>
      </c>
      <c r="G8" s="3" t="s">
        <v>51</v>
      </c>
      <c r="H8" s="6" t="s">
        <v>60</v>
      </c>
      <c r="I8" s="3" t="s">
        <v>61</v>
      </c>
      <c r="J8" s="3" t="s">
        <v>62</v>
      </c>
      <c r="K8" s="3" t="s">
        <v>63</v>
      </c>
      <c r="L8" s="5">
        <v>45194</v>
      </c>
      <c r="M8" s="5">
        <v>45140</v>
      </c>
    </row>
    <row r="9" spans="1:14" ht="25.5" customHeight="1" x14ac:dyDescent="0.25">
      <c r="A9">
        <v>44</v>
      </c>
      <c r="B9" s="3" t="s">
        <v>64</v>
      </c>
      <c r="C9" t="s">
        <v>187</v>
      </c>
      <c r="D9" s="3" t="s">
        <v>64</v>
      </c>
      <c r="E9" t="s">
        <v>65</v>
      </c>
      <c r="F9" t="s">
        <v>42</v>
      </c>
      <c r="G9" t="s">
        <v>51</v>
      </c>
      <c r="H9" s="3" t="s">
        <v>66</v>
      </c>
      <c r="I9" t="s">
        <v>67</v>
      </c>
      <c r="J9" t="s">
        <v>68</v>
      </c>
      <c r="K9" t="s">
        <v>63</v>
      </c>
      <c r="L9" s="5">
        <v>45194</v>
      </c>
      <c r="M9" s="5">
        <v>45140</v>
      </c>
    </row>
    <row r="10" spans="1:14" ht="30" customHeight="1" x14ac:dyDescent="0.25">
      <c r="A10">
        <v>25</v>
      </c>
      <c r="B10" s="3" t="s">
        <v>69</v>
      </c>
      <c r="C10" t="s">
        <v>70</v>
      </c>
      <c r="D10" s="3" t="s">
        <v>71</v>
      </c>
      <c r="E10" s="4" t="s">
        <v>72</v>
      </c>
      <c r="F10" t="s">
        <v>42</v>
      </c>
      <c r="G10" t="s">
        <v>51</v>
      </c>
      <c r="H10" t="s">
        <v>73</v>
      </c>
      <c r="I10" t="s">
        <v>74</v>
      </c>
      <c r="J10" t="s">
        <v>75</v>
      </c>
      <c r="K10" t="s">
        <v>63</v>
      </c>
      <c r="L10" s="5">
        <v>45194</v>
      </c>
      <c r="M10" s="5">
        <v>45140</v>
      </c>
    </row>
    <row r="11" spans="1:14" ht="22.5" customHeight="1" x14ac:dyDescent="0.25">
      <c r="A11">
        <v>25</v>
      </c>
      <c r="B11" s="3" t="s">
        <v>76</v>
      </c>
      <c r="C11" t="s">
        <v>70</v>
      </c>
      <c r="D11" s="3" t="s">
        <v>71</v>
      </c>
      <c r="E11" s="4" t="s">
        <v>77</v>
      </c>
      <c r="F11" t="s">
        <v>42</v>
      </c>
      <c r="G11" t="s">
        <v>51</v>
      </c>
      <c r="H11" t="s">
        <v>78</v>
      </c>
      <c r="I11" t="s">
        <v>79</v>
      </c>
      <c r="J11" t="s">
        <v>80</v>
      </c>
      <c r="K11" t="s">
        <v>63</v>
      </c>
      <c r="L11" s="5">
        <v>45194</v>
      </c>
      <c r="M11" s="5">
        <v>45140</v>
      </c>
    </row>
    <row r="12" spans="1:14" ht="24.75" customHeight="1" x14ac:dyDescent="0.25">
      <c r="A12">
        <v>29</v>
      </c>
      <c r="B12" s="3" t="s">
        <v>81</v>
      </c>
      <c r="C12" t="s">
        <v>82</v>
      </c>
      <c r="D12" s="3" t="s">
        <v>83</v>
      </c>
      <c r="E12" s="4" t="s">
        <v>84</v>
      </c>
      <c r="F12" t="s">
        <v>42</v>
      </c>
      <c r="G12" t="s">
        <v>51</v>
      </c>
      <c r="H12" s="3" t="s">
        <v>85</v>
      </c>
      <c r="I12" t="s">
        <v>67</v>
      </c>
      <c r="J12" t="s">
        <v>86</v>
      </c>
      <c r="K12" t="s">
        <v>63</v>
      </c>
      <c r="L12" s="5">
        <v>45194</v>
      </c>
      <c r="M12" s="5">
        <v>45140</v>
      </c>
    </row>
    <row r="13" spans="1:14" ht="33" customHeight="1" x14ac:dyDescent="0.25">
      <c r="A13">
        <v>29</v>
      </c>
      <c r="B13" s="3" t="s">
        <v>87</v>
      </c>
      <c r="C13" t="s">
        <v>82</v>
      </c>
      <c r="D13" s="3" t="s">
        <v>64</v>
      </c>
      <c r="E13" s="4" t="s">
        <v>88</v>
      </c>
      <c r="F13" t="s">
        <v>42</v>
      </c>
      <c r="G13" t="s">
        <v>51</v>
      </c>
      <c r="H13" s="3" t="s">
        <v>89</v>
      </c>
      <c r="I13" t="s">
        <v>67</v>
      </c>
      <c r="J13" s="7" t="s">
        <v>90</v>
      </c>
      <c r="K13" t="s">
        <v>63</v>
      </c>
      <c r="L13" s="5">
        <v>45194</v>
      </c>
      <c r="M13" s="5">
        <v>45140</v>
      </c>
    </row>
    <row r="14" spans="1:14" ht="32.25" customHeight="1" x14ac:dyDescent="0.25">
      <c r="A14">
        <v>23</v>
      </c>
      <c r="B14" s="3" t="s">
        <v>91</v>
      </c>
      <c r="C14" t="s">
        <v>92</v>
      </c>
      <c r="D14" s="3" t="s">
        <v>76</v>
      </c>
      <c r="E14" s="4" t="s">
        <v>93</v>
      </c>
      <c r="F14" t="s">
        <v>42</v>
      </c>
      <c r="G14" t="s">
        <v>51</v>
      </c>
      <c r="H14" s="3" t="s">
        <v>94</v>
      </c>
      <c r="I14" t="s">
        <v>74</v>
      </c>
      <c r="J14" s="8" t="s">
        <v>95</v>
      </c>
      <c r="K14" t="s">
        <v>63</v>
      </c>
      <c r="L14" s="5">
        <v>45194</v>
      </c>
      <c r="M14" s="5">
        <v>45140</v>
      </c>
    </row>
    <row r="15" spans="1:14" ht="45" x14ac:dyDescent="0.25">
      <c r="A15">
        <v>23</v>
      </c>
      <c r="B15" s="3" t="s">
        <v>96</v>
      </c>
      <c r="C15" t="s">
        <v>92</v>
      </c>
      <c r="D15" s="3" t="s">
        <v>97</v>
      </c>
      <c r="E15" s="4" t="s">
        <v>98</v>
      </c>
      <c r="F15" t="s">
        <v>42</v>
      </c>
      <c r="G15" t="s">
        <v>51</v>
      </c>
      <c r="H15" s="3" t="s">
        <v>99</v>
      </c>
      <c r="I15" t="s">
        <v>74</v>
      </c>
      <c r="J15" s="3" t="s">
        <v>100</v>
      </c>
      <c r="K15" t="s">
        <v>63</v>
      </c>
      <c r="L15" s="5">
        <v>45194</v>
      </c>
      <c r="M15" s="5">
        <v>45140</v>
      </c>
    </row>
    <row r="16" spans="1:14" ht="36" customHeight="1" x14ac:dyDescent="0.25">
      <c r="A16">
        <v>25</v>
      </c>
      <c r="B16" s="3" t="s">
        <v>101</v>
      </c>
      <c r="C16" t="s">
        <v>70</v>
      </c>
      <c r="D16" s="3" t="s">
        <v>71</v>
      </c>
      <c r="E16" s="4" t="s">
        <v>102</v>
      </c>
      <c r="F16" t="s">
        <v>42</v>
      </c>
      <c r="G16" t="s">
        <v>51</v>
      </c>
      <c r="H16" s="3" t="s">
        <v>103</v>
      </c>
      <c r="I16" t="s">
        <v>74</v>
      </c>
      <c r="J16" s="8" t="s">
        <v>104</v>
      </c>
      <c r="K16" t="s">
        <v>63</v>
      </c>
      <c r="L16" s="5">
        <v>45194</v>
      </c>
      <c r="M16" s="5">
        <v>45140</v>
      </c>
    </row>
    <row r="17" spans="1:13" ht="42.75" customHeight="1" x14ac:dyDescent="0.25">
      <c r="A17">
        <v>25</v>
      </c>
      <c r="B17" s="3" t="s">
        <v>105</v>
      </c>
      <c r="C17" t="s">
        <v>70</v>
      </c>
      <c r="D17" s="3" t="s">
        <v>81</v>
      </c>
      <c r="E17" s="4" t="s">
        <v>106</v>
      </c>
      <c r="F17" t="s">
        <v>42</v>
      </c>
      <c r="G17" t="s">
        <v>51</v>
      </c>
      <c r="H17" s="3" t="s">
        <v>107</v>
      </c>
      <c r="I17" t="s">
        <v>74</v>
      </c>
      <c r="J17" s="3" t="s">
        <v>108</v>
      </c>
      <c r="K17" t="s">
        <v>63</v>
      </c>
      <c r="L17" s="5">
        <v>45194</v>
      </c>
      <c r="M17" s="5">
        <v>45140</v>
      </c>
    </row>
    <row r="18" spans="1:13" ht="32.25" customHeight="1" x14ac:dyDescent="0.25">
      <c r="A18">
        <v>25</v>
      </c>
      <c r="B18" s="3" t="s">
        <v>109</v>
      </c>
      <c r="C18" t="s">
        <v>70</v>
      </c>
      <c r="D18" s="3" t="s">
        <v>81</v>
      </c>
      <c r="E18" s="4" t="s">
        <v>110</v>
      </c>
      <c r="F18" t="s">
        <v>42</v>
      </c>
      <c r="G18" t="s">
        <v>51</v>
      </c>
      <c r="H18" s="3" t="s">
        <v>111</v>
      </c>
      <c r="I18" t="s">
        <v>74</v>
      </c>
      <c r="J18" s="8" t="s">
        <v>112</v>
      </c>
      <c r="K18" t="s">
        <v>63</v>
      </c>
      <c r="L18" s="5">
        <v>45194</v>
      </c>
      <c r="M18" s="5">
        <v>45140</v>
      </c>
    </row>
    <row r="19" spans="1:13" ht="48" customHeight="1" x14ac:dyDescent="0.25">
      <c r="A19">
        <v>25</v>
      </c>
      <c r="B19" s="3" t="s">
        <v>113</v>
      </c>
      <c r="C19" t="s">
        <v>70</v>
      </c>
      <c r="D19" s="3" t="s">
        <v>81</v>
      </c>
      <c r="E19" s="4" t="s">
        <v>114</v>
      </c>
      <c r="F19" t="s">
        <v>42</v>
      </c>
      <c r="G19" t="s">
        <v>51</v>
      </c>
      <c r="H19" s="3" t="s">
        <v>115</v>
      </c>
      <c r="I19" t="s">
        <v>74</v>
      </c>
      <c r="J19" s="3" t="s">
        <v>116</v>
      </c>
      <c r="K19" t="s">
        <v>63</v>
      </c>
      <c r="L19" s="5">
        <v>45194</v>
      </c>
      <c r="M19" s="5">
        <v>45140</v>
      </c>
    </row>
    <row r="20" spans="1:13" ht="37.5" customHeight="1" x14ac:dyDescent="0.3">
      <c r="A20">
        <v>25</v>
      </c>
      <c r="B20" s="2" t="s">
        <v>117</v>
      </c>
      <c r="C20" t="s">
        <v>70</v>
      </c>
      <c r="D20" s="3" t="s">
        <v>117</v>
      </c>
      <c r="E20" s="4" t="s">
        <v>118</v>
      </c>
      <c r="F20" t="s">
        <v>42</v>
      </c>
      <c r="G20" t="s">
        <v>51</v>
      </c>
      <c r="H20" s="2" t="s">
        <v>120</v>
      </c>
      <c r="I20" t="s">
        <v>74</v>
      </c>
      <c r="J20" s="3" t="s">
        <v>119</v>
      </c>
      <c r="K20" t="s">
        <v>63</v>
      </c>
      <c r="L20" s="5">
        <v>45194</v>
      </c>
      <c r="M20" s="5">
        <v>45140</v>
      </c>
    </row>
    <row r="21" spans="1:13" ht="37.5" customHeight="1" x14ac:dyDescent="0.25">
      <c r="A21">
        <v>25</v>
      </c>
      <c r="B21" s="3" t="s">
        <v>97</v>
      </c>
      <c r="C21" t="s">
        <v>70</v>
      </c>
      <c r="D21" s="3" t="s">
        <v>87</v>
      </c>
      <c r="E21" s="4" t="s">
        <v>121</v>
      </c>
      <c r="F21" t="s">
        <v>42</v>
      </c>
      <c r="G21" t="s">
        <v>51</v>
      </c>
      <c r="H21" s="3" t="s">
        <v>122</v>
      </c>
      <c r="I21" t="s">
        <v>123</v>
      </c>
      <c r="J21" s="3" t="s">
        <v>124</v>
      </c>
      <c r="K21" t="s">
        <v>63</v>
      </c>
      <c r="L21" s="5">
        <v>45194</v>
      </c>
      <c r="M21" s="5">
        <v>45140</v>
      </c>
    </row>
    <row r="22" spans="1:13" ht="55.5" customHeight="1" x14ac:dyDescent="0.3">
      <c r="A22">
        <v>25</v>
      </c>
      <c r="B22" s="2" t="s">
        <v>125</v>
      </c>
      <c r="C22" t="s">
        <v>70</v>
      </c>
      <c r="D22" s="2" t="s">
        <v>71</v>
      </c>
      <c r="E22" s="4" t="s">
        <v>126</v>
      </c>
      <c r="F22" t="s">
        <v>42</v>
      </c>
      <c r="G22" t="s">
        <v>51</v>
      </c>
      <c r="H22" s="2" t="s">
        <v>127</v>
      </c>
      <c r="I22" t="s">
        <v>128</v>
      </c>
      <c r="J22" s="3" t="s">
        <v>129</v>
      </c>
      <c r="K22" t="s">
        <v>63</v>
      </c>
      <c r="L22" s="5">
        <v>45194</v>
      </c>
      <c r="M22" s="5">
        <v>45140</v>
      </c>
    </row>
    <row r="23" spans="1:13" ht="31.5" customHeight="1" x14ac:dyDescent="0.25">
      <c r="A23">
        <v>34</v>
      </c>
      <c r="B23" s="3" t="s">
        <v>130</v>
      </c>
      <c r="C23" t="s">
        <v>298</v>
      </c>
      <c r="D23" s="3" t="s">
        <v>57</v>
      </c>
      <c r="E23" s="4" t="s">
        <v>299</v>
      </c>
      <c r="F23" t="s">
        <v>42</v>
      </c>
      <c r="G23" t="s">
        <v>51</v>
      </c>
      <c r="H23" s="3" t="s">
        <v>132</v>
      </c>
      <c r="I23" t="s">
        <v>133</v>
      </c>
      <c r="J23" s="3" t="s">
        <v>134</v>
      </c>
      <c r="K23" t="s">
        <v>63</v>
      </c>
      <c r="L23" s="5">
        <v>45194</v>
      </c>
      <c r="M23" s="5">
        <v>45140</v>
      </c>
    </row>
    <row r="24" spans="1:13" ht="28.5" customHeight="1" x14ac:dyDescent="0.25">
      <c r="A24">
        <v>25</v>
      </c>
      <c r="B24" s="3" t="s">
        <v>135</v>
      </c>
      <c r="C24" t="s">
        <v>70</v>
      </c>
      <c r="D24" s="3" t="s">
        <v>81</v>
      </c>
      <c r="E24" s="4" t="s">
        <v>136</v>
      </c>
      <c r="F24" t="s">
        <v>42</v>
      </c>
      <c r="G24" t="s">
        <v>51</v>
      </c>
      <c r="H24" s="3" t="s">
        <v>137</v>
      </c>
      <c r="I24" t="s">
        <v>123</v>
      </c>
      <c r="J24" s="8" t="s">
        <v>138</v>
      </c>
      <c r="K24" t="s">
        <v>63</v>
      </c>
      <c r="L24" s="5">
        <v>45194</v>
      </c>
      <c r="M24" s="5">
        <v>45140</v>
      </c>
    </row>
    <row r="25" spans="1:13" ht="26.25" customHeight="1" x14ac:dyDescent="0.25">
      <c r="A25">
        <v>25</v>
      </c>
      <c r="B25" s="3" t="s">
        <v>139</v>
      </c>
      <c r="C25" t="s">
        <v>70</v>
      </c>
      <c r="D25" s="3" t="s">
        <v>130</v>
      </c>
      <c r="E25" s="3" t="s">
        <v>140</v>
      </c>
      <c r="F25" t="s">
        <v>42</v>
      </c>
      <c r="G25" t="s">
        <v>51</v>
      </c>
      <c r="H25" s="3" t="s">
        <v>140</v>
      </c>
      <c r="I25" t="s">
        <v>141</v>
      </c>
      <c r="J25" s="3" t="s">
        <v>142</v>
      </c>
      <c r="K25" t="s">
        <v>63</v>
      </c>
      <c r="L25" s="5">
        <v>45194</v>
      </c>
      <c r="M25" s="5">
        <v>45140</v>
      </c>
    </row>
    <row r="26" spans="1:13" ht="27" customHeight="1" x14ac:dyDescent="0.25">
      <c r="A26">
        <v>25</v>
      </c>
      <c r="B26" s="3" t="s">
        <v>143</v>
      </c>
      <c r="C26" t="s">
        <v>70</v>
      </c>
      <c r="D26" s="3" t="s">
        <v>144</v>
      </c>
      <c r="E26" s="3" t="s">
        <v>146</v>
      </c>
      <c r="F26" t="s">
        <v>42</v>
      </c>
      <c r="G26" t="s">
        <v>51</v>
      </c>
      <c r="H26" s="3" t="s">
        <v>145</v>
      </c>
      <c r="I26" s="3" t="s">
        <v>141</v>
      </c>
      <c r="J26" s="3" t="s">
        <v>147</v>
      </c>
      <c r="K26" t="s">
        <v>63</v>
      </c>
      <c r="L26" s="5">
        <v>45194</v>
      </c>
      <c r="M26" s="5">
        <v>45140</v>
      </c>
    </row>
    <row r="27" spans="1:13" ht="27.75" customHeight="1" x14ac:dyDescent="0.25">
      <c r="A27">
        <v>25</v>
      </c>
      <c r="B27" s="3" t="s">
        <v>148</v>
      </c>
      <c r="C27" t="s">
        <v>70</v>
      </c>
      <c r="D27" s="3" t="s">
        <v>149</v>
      </c>
      <c r="E27" t="s">
        <v>150</v>
      </c>
      <c r="F27" t="s">
        <v>42</v>
      </c>
      <c r="G27" t="s">
        <v>51</v>
      </c>
      <c r="H27" s="3" t="s">
        <v>151</v>
      </c>
      <c r="I27" t="s">
        <v>141</v>
      </c>
      <c r="J27" s="7" t="s">
        <v>152</v>
      </c>
      <c r="K27" t="s">
        <v>63</v>
      </c>
      <c r="L27" s="5">
        <v>45194</v>
      </c>
      <c r="M27" s="5">
        <v>45140</v>
      </c>
    </row>
    <row r="28" spans="1:13" ht="27" customHeight="1" x14ac:dyDescent="0.25">
      <c r="A28">
        <v>25</v>
      </c>
      <c r="B28" s="3" t="s">
        <v>153</v>
      </c>
      <c r="C28" t="s">
        <v>70</v>
      </c>
      <c r="D28" s="3" t="s">
        <v>154</v>
      </c>
      <c r="E28" s="4" t="s">
        <v>155</v>
      </c>
      <c r="F28" t="s">
        <v>42</v>
      </c>
      <c r="G28" t="s">
        <v>51</v>
      </c>
      <c r="H28" s="3" t="s">
        <v>156</v>
      </c>
      <c r="I28" t="s">
        <v>141</v>
      </c>
      <c r="J28" s="3" t="s">
        <v>157</v>
      </c>
      <c r="K28" t="s">
        <v>63</v>
      </c>
      <c r="L28" s="5">
        <v>45194</v>
      </c>
      <c r="M28" s="5">
        <v>45140</v>
      </c>
    </row>
    <row r="29" spans="1:13" ht="38.25" customHeight="1" x14ac:dyDescent="0.25">
      <c r="A29">
        <v>23</v>
      </c>
      <c r="B29" s="3" t="s">
        <v>158</v>
      </c>
      <c r="C29" t="s">
        <v>92</v>
      </c>
      <c r="D29" s="3" t="s">
        <v>153</v>
      </c>
      <c r="E29" s="4" t="s">
        <v>159</v>
      </c>
      <c r="F29" t="s">
        <v>42</v>
      </c>
      <c r="G29" t="s">
        <v>51</v>
      </c>
      <c r="H29" s="3" t="s">
        <v>160</v>
      </c>
      <c r="I29" t="s">
        <v>161</v>
      </c>
      <c r="J29" s="3" t="s">
        <v>162</v>
      </c>
      <c r="K29" t="s">
        <v>63</v>
      </c>
      <c r="L29" s="5">
        <v>45194</v>
      </c>
      <c r="M29" s="5">
        <v>45140</v>
      </c>
    </row>
    <row r="30" spans="1:13" ht="39.75" customHeight="1" x14ac:dyDescent="0.25">
      <c r="A30">
        <v>23</v>
      </c>
      <c r="B30" s="3" t="s">
        <v>163</v>
      </c>
      <c r="C30" t="s">
        <v>92</v>
      </c>
      <c r="D30" s="3" t="s">
        <v>143</v>
      </c>
      <c r="E30" s="4" t="s">
        <v>164</v>
      </c>
      <c r="F30" t="s">
        <v>42</v>
      </c>
      <c r="G30" t="s">
        <v>51</v>
      </c>
      <c r="H30" s="3" t="s">
        <v>165</v>
      </c>
      <c r="I30" t="s">
        <v>161</v>
      </c>
      <c r="J30" s="3" t="s">
        <v>166</v>
      </c>
      <c r="K30" t="s">
        <v>63</v>
      </c>
      <c r="L30" s="5">
        <v>45194</v>
      </c>
      <c r="M30" s="5">
        <v>45140</v>
      </c>
    </row>
    <row r="31" spans="1:13" ht="39" customHeight="1" x14ac:dyDescent="0.25">
      <c r="A31">
        <v>23</v>
      </c>
      <c r="B31" s="3" t="s">
        <v>167</v>
      </c>
      <c r="C31" t="s">
        <v>92</v>
      </c>
      <c r="D31" s="3" t="s">
        <v>168</v>
      </c>
      <c r="E31" s="4" t="s">
        <v>169</v>
      </c>
      <c r="F31" t="s">
        <v>42</v>
      </c>
      <c r="G31" t="s">
        <v>49</v>
      </c>
      <c r="H31" s="3" t="s">
        <v>170</v>
      </c>
      <c r="I31" t="s">
        <v>161</v>
      </c>
      <c r="J31" s="3" t="s">
        <v>171</v>
      </c>
      <c r="K31" t="s">
        <v>63</v>
      </c>
      <c r="L31" s="5">
        <v>45194</v>
      </c>
      <c r="M31" s="5">
        <v>45140</v>
      </c>
    </row>
    <row r="32" spans="1:13" ht="48.75" customHeight="1" x14ac:dyDescent="0.25">
      <c r="A32">
        <v>25</v>
      </c>
      <c r="B32" s="3" t="s">
        <v>172</v>
      </c>
      <c r="C32" t="s">
        <v>70</v>
      </c>
      <c r="D32" s="3" t="s">
        <v>81</v>
      </c>
      <c r="E32" s="4" t="s">
        <v>173</v>
      </c>
      <c r="F32" t="s">
        <v>42</v>
      </c>
      <c r="G32" t="s">
        <v>51</v>
      </c>
      <c r="H32" s="3" t="s">
        <v>174</v>
      </c>
      <c r="I32" t="s">
        <v>175</v>
      </c>
      <c r="J32" s="3" t="s">
        <v>176</v>
      </c>
      <c r="K32" t="s">
        <v>63</v>
      </c>
      <c r="L32" s="5">
        <v>45194</v>
      </c>
    </row>
    <row r="33" spans="1:13" ht="36" customHeight="1" x14ac:dyDescent="0.25">
      <c r="A33">
        <v>29</v>
      </c>
      <c r="B33" s="3" t="s">
        <v>154</v>
      </c>
      <c r="C33" t="s">
        <v>82</v>
      </c>
      <c r="D33" s="3" t="s">
        <v>177</v>
      </c>
      <c r="E33" s="4" t="s">
        <v>178</v>
      </c>
      <c r="F33" t="s">
        <v>42</v>
      </c>
      <c r="G33" t="s">
        <v>51</v>
      </c>
      <c r="H33" s="3" t="s">
        <v>179</v>
      </c>
      <c r="I33" t="s">
        <v>180</v>
      </c>
      <c r="J33" s="3" t="s">
        <v>181</v>
      </c>
      <c r="K33" t="s">
        <v>63</v>
      </c>
      <c r="L33" s="5">
        <v>45194</v>
      </c>
      <c r="M33" s="5">
        <v>45140</v>
      </c>
    </row>
    <row r="34" spans="1:13" ht="34.5" customHeight="1" x14ac:dyDescent="0.25">
      <c r="A34">
        <v>29</v>
      </c>
      <c r="B34" s="3" t="s">
        <v>149</v>
      </c>
      <c r="C34" t="s">
        <v>82</v>
      </c>
      <c r="D34" s="3" t="s">
        <v>182</v>
      </c>
      <c r="E34" s="4" t="s">
        <v>183</v>
      </c>
      <c r="F34" t="s">
        <v>42</v>
      </c>
      <c r="G34" t="s">
        <v>51</v>
      </c>
      <c r="H34" s="3" t="s">
        <v>184</v>
      </c>
      <c r="I34" t="s">
        <v>180</v>
      </c>
      <c r="J34" s="3" t="s">
        <v>185</v>
      </c>
      <c r="K34" t="s">
        <v>63</v>
      </c>
      <c r="L34" s="5">
        <v>45194</v>
      </c>
      <c r="M34" s="5">
        <v>45140</v>
      </c>
    </row>
    <row r="35" spans="1:13" ht="60.75" customHeight="1" x14ac:dyDescent="0.3">
      <c r="A35">
        <v>44</v>
      </c>
      <c r="B35" s="2" t="s">
        <v>186</v>
      </c>
      <c r="C35" t="s">
        <v>187</v>
      </c>
      <c r="D35" s="2" t="s">
        <v>57</v>
      </c>
      <c r="E35" s="12" t="s">
        <v>300</v>
      </c>
      <c r="F35" t="s">
        <v>42</v>
      </c>
      <c r="G35" t="s">
        <v>51</v>
      </c>
      <c r="H35" s="9" t="s">
        <v>188</v>
      </c>
      <c r="I35" t="s">
        <v>189</v>
      </c>
      <c r="J35" s="2" t="s">
        <v>190</v>
      </c>
      <c r="K35" t="s">
        <v>63</v>
      </c>
      <c r="L35" s="5">
        <v>45194</v>
      </c>
      <c r="M35" s="5">
        <v>45140</v>
      </c>
    </row>
    <row r="36" spans="1:13" ht="51" customHeight="1" x14ac:dyDescent="0.25">
      <c r="A36">
        <v>40</v>
      </c>
      <c r="B36" s="3" t="s">
        <v>191</v>
      </c>
      <c r="C36" t="s">
        <v>56</v>
      </c>
      <c r="D36" s="3" t="s">
        <v>186</v>
      </c>
      <c r="E36" s="11" t="s">
        <v>301</v>
      </c>
      <c r="F36" t="s">
        <v>42</v>
      </c>
      <c r="G36" t="s">
        <v>51</v>
      </c>
      <c r="H36" s="3" t="s">
        <v>192</v>
      </c>
      <c r="I36" t="s">
        <v>61</v>
      </c>
      <c r="J36" s="3" t="s">
        <v>193</v>
      </c>
      <c r="K36" t="s">
        <v>63</v>
      </c>
      <c r="L36" s="5">
        <v>45194</v>
      </c>
      <c r="M36" s="5">
        <v>45140</v>
      </c>
    </row>
    <row r="37" spans="1:13" ht="34.5" customHeight="1" x14ac:dyDescent="0.25">
      <c r="A37">
        <v>34</v>
      </c>
      <c r="B37" s="3" t="s">
        <v>182</v>
      </c>
      <c r="C37" t="s">
        <v>298</v>
      </c>
      <c r="D37" s="3" t="s">
        <v>194</v>
      </c>
      <c r="E37" s="4" t="s">
        <v>195</v>
      </c>
      <c r="F37" t="s">
        <v>42</v>
      </c>
      <c r="G37" t="s">
        <v>51</v>
      </c>
      <c r="H37" s="3" t="s">
        <v>196</v>
      </c>
      <c r="I37" t="s">
        <v>133</v>
      </c>
      <c r="J37" s="3" t="s">
        <v>197</v>
      </c>
      <c r="K37" t="s">
        <v>63</v>
      </c>
      <c r="L37" s="5">
        <v>45194</v>
      </c>
      <c r="M37" s="5">
        <v>45140</v>
      </c>
    </row>
    <row r="38" spans="1:13" ht="24.75" customHeight="1" x14ac:dyDescent="0.25">
      <c r="A38">
        <v>44</v>
      </c>
      <c r="B38" s="3" t="s">
        <v>64</v>
      </c>
      <c r="C38" t="s">
        <v>187</v>
      </c>
      <c r="D38" s="3" t="s">
        <v>57</v>
      </c>
      <c r="E38" s="3" t="s">
        <v>198</v>
      </c>
      <c r="F38" t="s">
        <v>42</v>
      </c>
      <c r="G38" t="s">
        <v>51</v>
      </c>
      <c r="H38" s="3" t="s">
        <v>199</v>
      </c>
      <c r="I38" t="s">
        <v>200</v>
      </c>
      <c r="J38" s="3" t="s">
        <v>201</v>
      </c>
      <c r="K38" t="s">
        <v>63</v>
      </c>
      <c r="L38" s="5">
        <v>45194</v>
      </c>
      <c r="M38" s="5">
        <v>45140</v>
      </c>
    </row>
    <row r="39" spans="1:13" ht="70.5" customHeight="1" x14ac:dyDescent="0.25">
      <c r="A39">
        <v>40</v>
      </c>
      <c r="B39" s="3" t="s">
        <v>194</v>
      </c>
      <c r="C39" t="s">
        <v>56</v>
      </c>
      <c r="D39" s="3" t="s">
        <v>186</v>
      </c>
      <c r="E39" s="7" t="s">
        <v>202</v>
      </c>
      <c r="F39" t="s">
        <v>42</v>
      </c>
      <c r="G39" t="s">
        <v>51</v>
      </c>
      <c r="H39" s="3" t="s">
        <v>203</v>
      </c>
      <c r="I39" t="s">
        <v>61</v>
      </c>
      <c r="J39" s="3" t="s">
        <v>204</v>
      </c>
      <c r="K39" t="s">
        <v>63</v>
      </c>
      <c r="L39" s="5">
        <v>45194</v>
      </c>
      <c r="M39" s="5">
        <v>45140</v>
      </c>
    </row>
    <row r="40" spans="1:13" ht="63" customHeight="1" x14ac:dyDescent="0.25">
      <c r="A40">
        <v>40</v>
      </c>
      <c r="B40" s="3" t="s">
        <v>191</v>
      </c>
      <c r="C40" t="s">
        <v>56</v>
      </c>
      <c r="D40" s="3" t="s">
        <v>186</v>
      </c>
      <c r="E40" s="7" t="s">
        <v>205</v>
      </c>
      <c r="F40" t="s">
        <v>42</v>
      </c>
      <c r="G40" t="s">
        <v>51</v>
      </c>
      <c r="H40" s="3" t="s">
        <v>192</v>
      </c>
      <c r="I40" t="s">
        <v>61</v>
      </c>
      <c r="J40" s="3" t="s">
        <v>206</v>
      </c>
      <c r="K40" t="s">
        <v>63</v>
      </c>
      <c r="L40" s="5">
        <v>45194</v>
      </c>
      <c r="M40" s="5">
        <v>45140</v>
      </c>
    </row>
    <row r="41" spans="1:13" ht="45" customHeight="1" x14ac:dyDescent="0.25">
      <c r="A41">
        <v>34</v>
      </c>
      <c r="B41" s="3" t="s">
        <v>182</v>
      </c>
      <c r="C41" t="s">
        <v>298</v>
      </c>
      <c r="D41" s="3" t="s">
        <v>194</v>
      </c>
      <c r="E41" s="7" t="s">
        <v>207</v>
      </c>
      <c r="F41" t="s">
        <v>42</v>
      </c>
      <c r="G41" t="s">
        <v>51</v>
      </c>
      <c r="H41" s="3" t="s">
        <v>196</v>
      </c>
      <c r="I41" t="s">
        <v>133</v>
      </c>
      <c r="J41" s="3" t="s">
        <v>208</v>
      </c>
      <c r="K41" t="s">
        <v>63</v>
      </c>
      <c r="L41" s="5">
        <v>45194</v>
      </c>
      <c r="M41" s="5">
        <v>45140</v>
      </c>
    </row>
    <row r="42" spans="1:13" ht="51" customHeight="1" x14ac:dyDescent="0.25">
      <c r="A42">
        <v>40</v>
      </c>
      <c r="B42" s="3" t="s">
        <v>194</v>
      </c>
      <c r="C42" t="s">
        <v>56</v>
      </c>
      <c r="D42" s="3" t="s">
        <v>186</v>
      </c>
      <c r="E42" s="7" t="s">
        <v>209</v>
      </c>
      <c r="F42" t="s">
        <v>42</v>
      </c>
      <c r="G42" t="s">
        <v>51</v>
      </c>
      <c r="H42" s="3" t="s">
        <v>203</v>
      </c>
      <c r="I42" t="s">
        <v>210</v>
      </c>
      <c r="J42" s="3" t="s">
        <v>219</v>
      </c>
      <c r="K42" t="s">
        <v>63</v>
      </c>
      <c r="L42" s="5">
        <v>45194</v>
      </c>
      <c r="M42" s="5">
        <v>45140</v>
      </c>
    </row>
    <row r="43" spans="1:13" ht="65.25" customHeight="1" x14ac:dyDescent="0.25">
      <c r="A43">
        <v>29</v>
      </c>
      <c r="B43" s="3" t="s">
        <v>71</v>
      </c>
      <c r="C43" t="s">
        <v>82</v>
      </c>
      <c r="D43" s="3" t="s">
        <v>71</v>
      </c>
      <c r="E43" s="7" t="s">
        <v>211</v>
      </c>
      <c r="F43" t="s">
        <v>42</v>
      </c>
      <c r="G43" t="s">
        <v>51</v>
      </c>
      <c r="H43" s="3" t="s">
        <v>212</v>
      </c>
      <c r="I43" t="s">
        <v>133</v>
      </c>
      <c r="J43" s="3" t="s">
        <v>213</v>
      </c>
      <c r="K43" t="s">
        <v>63</v>
      </c>
      <c r="L43" s="5">
        <v>45194</v>
      </c>
      <c r="M43" s="5">
        <v>45140</v>
      </c>
    </row>
    <row r="44" spans="1:13" ht="60" customHeight="1" x14ac:dyDescent="0.25">
      <c r="A44">
        <v>21</v>
      </c>
      <c r="B44" s="3" t="s">
        <v>214</v>
      </c>
      <c r="C44" t="s">
        <v>215</v>
      </c>
      <c r="D44" s="3" t="s">
        <v>216</v>
      </c>
      <c r="E44" s="7" t="s">
        <v>217</v>
      </c>
      <c r="F44" t="s">
        <v>42</v>
      </c>
      <c r="G44" t="s">
        <v>49</v>
      </c>
      <c r="H44" s="3" t="s">
        <v>218</v>
      </c>
      <c r="I44" t="s">
        <v>161</v>
      </c>
      <c r="J44" s="3" t="s">
        <v>171</v>
      </c>
      <c r="K44" t="s">
        <v>63</v>
      </c>
      <c r="L44" s="5">
        <v>45194</v>
      </c>
      <c r="M44" s="5">
        <v>45140</v>
      </c>
    </row>
    <row r="45" spans="1:13" ht="71.25" customHeight="1" x14ac:dyDescent="0.25">
      <c r="A45">
        <v>34</v>
      </c>
      <c r="B45" s="3" t="s">
        <v>220</v>
      </c>
      <c r="C45" t="s">
        <v>298</v>
      </c>
      <c r="D45" s="3" t="s">
        <v>221</v>
      </c>
      <c r="E45" s="7" t="s">
        <v>222</v>
      </c>
      <c r="F45" t="s">
        <v>42</v>
      </c>
      <c r="G45" t="s">
        <v>51</v>
      </c>
      <c r="H45" s="3" t="s">
        <v>223</v>
      </c>
      <c r="I45" t="s">
        <v>133</v>
      </c>
      <c r="J45" s="3" t="s">
        <v>224</v>
      </c>
      <c r="K45" t="s">
        <v>63</v>
      </c>
      <c r="L45" s="5">
        <v>45194</v>
      </c>
      <c r="M45" s="5">
        <v>45140</v>
      </c>
    </row>
    <row r="46" spans="1:13" ht="40.5" customHeight="1" x14ac:dyDescent="0.25">
      <c r="A46">
        <v>45</v>
      </c>
      <c r="B46" s="10" t="s">
        <v>225</v>
      </c>
      <c r="C46" t="s">
        <v>187</v>
      </c>
      <c r="D46" s="3" t="s">
        <v>57</v>
      </c>
      <c r="E46" s="7" t="s">
        <v>226</v>
      </c>
      <c r="F46" t="s">
        <v>42</v>
      </c>
      <c r="G46" t="s">
        <v>51</v>
      </c>
      <c r="H46" s="10" t="s">
        <v>227</v>
      </c>
      <c r="I46" t="s">
        <v>189</v>
      </c>
      <c r="J46" s="10" t="s">
        <v>228</v>
      </c>
      <c r="K46" t="s">
        <v>63</v>
      </c>
      <c r="L46" s="5">
        <v>45194</v>
      </c>
      <c r="M46" s="5">
        <v>45140</v>
      </c>
    </row>
    <row r="47" spans="1:13" ht="63.75" customHeight="1" x14ac:dyDescent="0.25">
      <c r="A47">
        <v>25</v>
      </c>
      <c r="B47" s="3" t="s">
        <v>229</v>
      </c>
      <c r="C47" t="s">
        <v>70</v>
      </c>
      <c r="D47" s="3" t="s">
        <v>230</v>
      </c>
      <c r="E47" s="7" t="s">
        <v>302</v>
      </c>
      <c r="F47" t="s">
        <v>42</v>
      </c>
      <c r="G47" t="s">
        <v>51</v>
      </c>
      <c r="H47" s="3" t="s">
        <v>231</v>
      </c>
      <c r="I47" t="s">
        <v>232</v>
      </c>
      <c r="J47" s="3" t="s">
        <v>233</v>
      </c>
      <c r="K47" t="s">
        <v>63</v>
      </c>
      <c r="L47" s="5">
        <v>45194</v>
      </c>
      <c r="M47" s="5">
        <v>45140</v>
      </c>
    </row>
    <row r="48" spans="1:13" ht="54" customHeight="1" x14ac:dyDescent="0.25">
      <c r="A48">
        <v>25</v>
      </c>
      <c r="B48" s="3" t="s">
        <v>234</v>
      </c>
      <c r="C48" t="s">
        <v>70</v>
      </c>
      <c r="D48" s="3" t="s">
        <v>57</v>
      </c>
      <c r="E48" s="13" t="s">
        <v>303</v>
      </c>
      <c r="F48" t="s">
        <v>42</v>
      </c>
      <c r="G48" t="s">
        <v>51</v>
      </c>
      <c r="H48" s="3" t="s">
        <v>236</v>
      </c>
      <c r="I48" t="s">
        <v>232</v>
      </c>
      <c r="J48" s="3" t="s">
        <v>235</v>
      </c>
      <c r="K48" t="s">
        <v>63</v>
      </c>
      <c r="L48" s="5">
        <v>45194</v>
      </c>
      <c r="M48" s="5">
        <v>45140</v>
      </c>
    </row>
    <row r="49" spans="1:13" ht="62.25" customHeight="1" x14ac:dyDescent="0.25">
      <c r="A49">
        <v>23</v>
      </c>
      <c r="B49" s="3" t="s">
        <v>237</v>
      </c>
      <c r="C49" t="s">
        <v>92</v>
      </c>
      <c r="D49" s="3" t="s">
        <v>125</v>
      </c>
      <c r="E49" s="7" t="s">
        <v>238</v>
      </c>
      <c r="F49" t="s">
        <v>42</v>
      </c>
      <c r="G49" t="s">
        <v>51</v>
      </c>
      <c r="H49" s="3" t="s">
        <v>239</v>
      </c>
      <c r="I49" t="s">
        <v>161</v>
      </c>
      <c r="J49" t="s">
        <v>240</v>
      </c>
      <c r="K49" t="s">
        <v>63</v>
      </c>
      <c r="L49" s="5">
        <v>45194</v>
      </c>
      <c r="M49" s="5">
        <v>45140</v>
      </c>
    </row>
    <row r="50" spans="1:13" ht="63.75" customHeight="1" x14ac:dyDescent="0.25">
      <c r="A50">
        <v>29</v>
      </c>
      <c r="B50" s="3" t="s">
        <v>230</v>
      </c>
      <c r="C50" t="s">
        <v>82</v>
      </c>
      <c r="D50" s="3" t="s">
        <v>225</v>
      </c>
      <c r="E50" s="7" t="s">
        <v>241</v>
      </c>
      <c r="F50" t="s">
        <v>42</v>
      </c>
      <c r="G50" t="s">
        <v>51</v>
      </c>
      <c r="H50" s="3" t="s">
        <v>242</v>
      </c>
      <c r="I50" t="s">
        <v>180</v>
      </c>
      <c r="J50" t="s">
        <v>243</v>
      </c>
      <c r="K50" t="s">
        <v>63</v>
      </c>
      <c r="L50" s="5">
        <v>45194</v>
      </c>
      <c r="M50" s="5">
        <v>45140</v>
      </c>
    </row>
    <row r="51" spans="1:13" ht="26.25" customHeight="1" x14ac:dyDescent="0.25">
      <c r="A51">
        <v>25</v>
      </c>
      <c r="B51" s="3" t="s">
        <v>168</v>
      </c>
      <c r="C51" t="s">
        <v>70</v>
      </c>
      <c r="D51" s="3" t="s">
        <v>244</v>
      </c>
      <c r="E51" s="7" t="s">
        <v>245</v>
      </c>
      <c r="F51" t="s">
        <v>42</v>
      </c>
      <c r="G51" t="s">
        <v>51</v>
      </c>
      <c r="H51" s="3" t="s">
        <v>246</v>
      </c>
      <c r="I51" t="s">
        <v>141</v>
      </c>
      <c r="J51" t="s">
        <v>247</v>
      </c>
      <c r="K51" t="s">
        <v>63</v>
      </c>
      <c r="L51" s="5">
        <v>45194</v>
      </c>
      <c r="M51" s="5">
        <v>45140</v>
      </c>
    </row>
    <row r="52" spans="1:13" ht="48" customHeight="1" x14ac:dyDescent="0.25">
      <c r="A52">
        <v>23</v>
      </c>
      <c r="B52" s="3" t="s">
        <v>248</v>
      </c>
      <c r="C52" t="s">
        <v>92</v>
      </c>
      <c r="D52" s="3" t="s">
        <v>148</v>
      </c>
      <c r="E52" s="7" t="s">
        <v>249</v>
      </c>
      <c r="F52" t="s">
        <v>42</v>
      </c>
      <c r="G52" t="s">
        <v>51</v>
      </c>
      <c r="H52" s="3" t="s">
        <v>251</v>
      </c>
      <c r="I52" t="s">
        <v>161</v>
      </c>
      <c r="J52" s="3" t="s">
        <v>250</v>
      </c>
      <c r="K52" t="s">
        <v>63</v>
      </c>
      <c r="L52" s="5">
        <v>45194</v>
      </c>
      <c r="M52" s="5">
        <v>45140</v>
      </c>
    </row>
    <row r="53" spans="1:13" ht="49.5" customHeight="1" x14ac:dyDescent="0.25">
      <c r="A53">
        <v>23</v>
      </c>
      <c r="B53" s="3" t="s">
        <v>252</v>
      </c>
      <c r="C53" t="s">
        <v>92</v>
      </c>
      <c r="D53" s="3" t="s">
        <v>253</v>
      </c>
      <c r="E53" s="7" t="s">
        <v>254</v>
      </c>
      <c r="F53" t="s">
        <v>42</v>
      </c>
      <c r="G53" t="s">
        <v>51</v>
      </c>
      <c r="H53" s="6" t="s">
        <v>255</v>
      </c>
      <c r="I53" t="s">
        <v>161</v>
      </c>
      <c r="J53" t="s">
        <v>171</v>
      </c>
      <c r="K53" t="s">
        <v>63</v>
      </c>
      <c r="L53" s="5">
        <v>45194</v>
      </c>
      <c r="M53" s="5">
        <v>45140</v>
      </c>
    </row>
    <row r="54" spans="1:13" ht="60" customHeight="1" x14ac:dyDescent="0.25">
      <c r="A54">
        <v>29</v>
      </c>
      <c r="B54" s="3" t="s">
        <v>144</v>
      </c>
      <c r="C54" t="s">
        <v>82</v>
      </c>
      <c r="D54" s="3" t="s">
        <v>144</v>
      </c>
      <c r="E54" s="7" t="s">
        <v>256</v>
      </c>
      <c r="F54" t="s">
        <v>42</v>
      </c>
      <c r="G54" t="s">
        <v>51</v>
      </c>
      <c r="H54" s="3" t="s">
        <v>257</v>
      </c>
      <c r="I54" t="s">
        <v>180</v>
      </c>
      <c r="J54" s="3" t="s">
        <v>258</v>
      </c>
      <c r="K54" t="s">
        <v>63</v>
      </c>
      <c r="L54" s="5">
        <v>45194</v>
      </c>
      <c r="M54" s="5">
        <v>45140</v>
      </c>
    </row>
    <row r="55" spans="1:13" ht="44.25" customHeight="1" x14ac:dyDescent="0.25">
      <c r="A55">
        <v>34</v>
      </c>
      <c r="B55" s="3" t="s">
        <v>83</v>
      </c>
      <c r="C55" t="s">
        <v>298</v>
      </c>
      <c r="D55" s="3" t="s">
        <v>259</v>
      </c>
      <c r="E55" s="7" t="s">
        <v>262</v>
      </c>
      <c r="F55" t="s">
        <v>42</v>
      </c>
      <c r="G55" t="s">
        <v>51</v>
      </c>
      <c r="H55" s="7" t="s">
        <v>260</v>
      </c>
      <c r="I55" t="s">
        <v>180</v>
      </c>
      <c r="J55" s="3" t="s">
        <v>261</v>
      </c>
      <c r="K55" t="s">
        <v>63</v>
      </c>
      <c r="L55" s="5">
        <v>45194</v>
      </c>
      <c r="M55" s="5">
        <v>45140</v>
      </c>
    </row>
    <row r="56" spans="1:13" ht="57.75" customHeight="1" x14ac:dyDescent="0.25">
      <c r="A56">
        <v>40</v>
      </c>
      <c r="B56" s="3" t="s">
        <v>221</v>
      </c>
      <c r="C56" t="s">
        <v>56</v>
      </c>
      <c r="D56" s="3" t="s">
        <v>64</v>
      </c>
      <c r="E56" s="7" t="s">
        <v>263</v>
      </c>
      <c r="F56" t="s">
        <v>42</v>
      </c>
      <c r="G56" t="s">
        <v>51</v>
      </c>
      <c r="H56" s="3" t="s">
        <v>264</v>
      </c>
      <c r="I56" t="s">
        <v>61</v>
      </c>
      <c r="J56" s="8" t="s">
        <v>265</v>
      </c>
      <c r="K56" t="s">
        <v>63</v>
      </c>
      <c r="L56" s="5">
        <v>45194</v>
      </c>
      <c r="M56" s="5">
        <v>45140</v>
      </c>
    </row>
    <row r="57" spans="1:13" ht="33" customHeight="1" x14ac:dyDescent="0.25">
      <c r="A57">
        <v>46</v>
      </c>
      <c r="B57" s="3" t="s">
        <v>57</v>
      </c>
      <c r="C57" t="s">
        <v>266</v>
      </c>
      <c r="D57" s="3" t="s">
        <v>171</v>
      </c>
      <c r="E57" s="7" t="s">
        <v>304</v>
      </c>
      <c r="F57" t="s">
        <v>42</v>
      </c>
      <c r="G57" t="s">
        <v>51</v>
      </c>
      <c r="H57" s="3" t="s">
        <v>267</v>
      </c>
      <c r="I57" t="s">
        <v>268</v>
      </c>
      <c r="J57" s="3" t="s">
        <v>269</v>
      </c>
      <c r="K57" t="s">
        <v>63</v>
      </c>
      <c r="L57" s="5">
        <v>45194</v>
      </c>
      <c r="M57" s="5">
        <v>45140</v>
      </c>
    </row>
    <row r="58" spans="1:13" ht="39" customHeight="1" x14ac:dyDescent="0.25">
      <c r="A58">
        <v>25</v>
      </c>
      <c r="B58" s="3" t="s">
        <v>253</v>
      </c>
      <c r="C58" t="s">
        <v>70</v>
      </c>
      <c r="D58" s="3" t="s">
        <v>149</v>
      </c>
      <c r="E58" s="7" t="s">
        <v>270</v>
      </c>
      <c r="F58" t="s">
        <v>42</v>
      </c>
      <c r="G58" t="s">
        <v>51</v>
      </c>
      <c r="H58" s="3" t="s">
        <v>271</v>
      </c>
      <c r="I58" t="s">
        <v>141</v>
      </c>
      <c r="J58" s="3" t="s">
        <v>272</v>
      </c>
      <c r="K58" t="s">
        <v>63</v>
      </c>
      <c r="L58" s="5">
        <v>45194</v>
      </c>
      <c r="M58" s="5">
        <v>45140</v>
      </c>
    </row>
    <row r="59" spans="1:13" ht="30" customHeight="1" x14ac:dyDescent="0.25">
      <c r="A59">
        <v>25</v>
      </c>
      <c r="B59" s="3" t="s">
        <v>273</v>
      </c>
      <c r="C59" t="s">
        <v>70</v>
      </c>
      <c r="D59" s="3" t="s">
        <v>274</v>
      </c>
      <c r="E59" s="7" t="s">
        <v>275</v>
      </c>
      <c r="F59" t="s">
        <v>42</v>
      </c>
      <c r="G59" t="s">
        <v>51</v>
      </c>
      <c r="H59" s="3" t="s">
        <v>276</v>
      </c>
      <c r="I59" t="s">
        <v>232</v>
      </c>
      <c r="J59" s="8" t="s">
        <v>277</v>
      </c>
      <c r="K59" t="s">
        <v>63</v>
      </c>
      <c r="L59" s="5">
        <v>45194</v>
      </c>
      <c r="M59" s="5">
        <v>45140</v>
      </c>
    </row>
    <row r="60" spans="1:13" ht="33.75" customHeight="1" x14ac:dyDescent="0.25">
      <c r="A60">
        <v>25</v>
      </c>
      <c r="B60" s="3" t="s">
        <v>278</v>
      </c>
      <c r="C60" t="s">
        <v>70</v>
      </c>
      <c r="D60" s="3" t="s">
        <v>274</v>
      </c>
      <c r="E60" s="7" t="s">
        <v>279</v>
      </c>
      <c r="F60" t="s">
        <v>42</v>
      </c>
      <c r="G60" t="s">
        <v>51</v>
      </c>
      <c r="H60" s="3" t="s">
        <v>280</v>
      </c>
      <c r="I60" t="s">
        <v>141</v>
      </c>
      <c r="J60" s="3" t="s">
        <v>280</v>
      </c>
      <c r="K60" t="s">
        <v>63</v>
      </c>
      <c r="L60" s="5">
        <v>45194</v>
      </c>
      <c r="M60" s="5">
        <v>45140</v>
      </c>
    </row>
    <row r="61" spans="1:13" ht="39.75" customHeight="1" x14ac:dyDescent="0.25">
      <c r="A61">
        <v>25</v>
      </c>
      <c r="B61" s="3" t="s">
        <v>216</v>
      </c>
      <c r="C61" t="s">
        <v>70</v>
      </c>
      <c r="D61" s="3" t="s">
        <v>55</v>
      </c>
      <c r="E61" s="13" t="s">
        <v>305</v>
      </c>
      <c r="F61" t="s">
        <v>42</v>
      </c>
      <c r="G61" t="s">
        <v>51</v>
      </c>
      <c r="H61" s="3" t="s">
        <v>281</v>
      </c>
      <c r="I61" t="s">
        <v>141</v>
      </c>
      <c r="J61" s="8" t="s">
        <v>282</v>
      </c>
      <c r="K61" t="s">
        <v>63</v>
      </c>
      <c r="L61" s="5">
        <v>45194</v>
      </c>
      <c r="M61" s="5">
        <v>45140</v>
      </c>
    </row>
    <row r="62" spans="1:13" ht="52.5" customHeight="1" x14ac:dyDescent="0.25">
      <c r="A62">
        <v>25</v>
      </c>
      <c r="B62" s="3" t="s">
        <v>283</v>
      </c>
      <c r="C62" t="s">
        <v>70</v>
      </c>
      <c r="D62" s="3" t="s">
        <v>55</v>
      </c>
      <c r="E62" s="13" t="s">
        <v>306</v>
      </c>
      <c r="F62" t="s">
        <v>42</v>
      </c>
      <c r="G62" t="s">
        <v>51</v>
      </c>
      <c r="H62" s="3" t="s">
        <v>284</v>
      </c>
      <c r="I62" t="s">
        <v>232</v>
      </c>
      <c r="J62" s="8" t="s">
        <v>285</v>
      </c>
      <c r="K62" t="s">
        <v>63</v>
      </c>
      <c r="L62" s="5">
        <v>45194</v>
      </c>
      <c r="M62" s="5">
        <v>45140</v>
      </c>
    </row>
    <row r="63" spans="1:13" ht="39" customHeight="1" x14ac:dyDescent="0.25">
      <c r="A63">
        <v>34</v>
      </c>
      <c r="B63" s="3" t="s">
        <v>286</v>
      </c>
      <c r="C63" t="s">
        <v>298</v>
      </c>
      <c r="D63" s="3" t="s">
        <v>221</v>
      </c>
      <c r="E63" s="13" t="s">
        <v>307</v>
      </c>
      <c r="F63" t="s">
        <v>43</v>
      </c>
      <c r="G63" t="s">
        <v>51</v>
      </c>
      <c r="H63" s="3" t="s">
        <v>287</v>
      </c>
      <c r="I63" t="s">
        <v>67</v>
      </c>
      <c r="J63" s="8" t="s">
        <v>288</v>
      </c>
      <c r="K63" t="s">
        <v>63</v>
      </c>
      <c r="L63" s="5">
        <v>45194</v>
      </c>
      <c r="M63" s="5">
        <v>45140</v>
      </c>
    </row>
    <row r="64" spans="1:13" ht="47.25" customHeight="1" x14ac:dyDescent="0.25">
      <c r="B64" s="3" t="s">
        <v>289</v>
      </c>
      <c r="C64" s="3" t="s">
        <v>289</v>
      </c>
      <c r="D64" s="3" t="s">
        <v>57</v>
      </c>
      <c r="E64" s="13" t="s">
        <v>308</v>
      </c>
      <c r="F64" t="s">
        <v>42</v>
      </c>
      <c r="G64" t="s">
        <v>51</v>
      </c>
      <c r="H64" s="3" t="s">
        <v>290</v>
      </c>
      <c r="I64" t="s">
        <v>133</v>
      </c>
      <c r="J64" s="8" t="s">
        <v>291</v>
      </c>
      <c r="K64" t="s">
        <v>63</v>
      </c>
      <c r="L64" s="5">
        <v>45194</v>
      </c>
      <c r="M64" s="5">
        <v>45140</v>
      </c>
    </row>
    <row r="65" spans="1:13" ht="57.75" customHeight="1" x14ac:dyDescent="0.25">
      <c r="A65">
        <v>29</v>
      </c>
      <c r="B65" s="3" t="s">
        <v>274</v>
      </c>
      <c r="C65" t="s">
        <v>82</v>
      </c>
      <c r="D65" s="3" t="s">
        <v>177</v>
      </c>
      <c r="E65" s="13" t="s">
        <v>309</v>
      </c>
      <c r="F65" t="s">
        <v>42</v>
      </c>
      <c r="G65" t="s">
        <v>51</v>
      </c>
      <c r="H65" s="7" t="s">
        <v>293</v>
      </c>
      <c r="I65" t="s">
        <v>180</v>
      </c>
      <c r="J65" s="7" t="s">
        <v>292</v>
      </c>
      <c r="K65" t="s">
        <v>63</v>
      </c>
      <c r="L65" s="5">
        <v>45194</v>
      </c>
      <c r="M65" s="5">
        <v>45140</v>
      </c>
    </row>
    <row r="66" spans="1:13" ht="59.25" customHeight="1" x14ac:dyDescent="0.3">
      <c r="A66">
        <v>29</v>
      </c>
      <c r="B66" s="2" t="s">
        <v>244</v>
      </c>
      <c r="C66" t="s">
        <v>82</v>
      </c>
      <c r="D66" s="3" t="s">
        <v>182</v>
      </c>
      <c r="E66" s="13" t="s">
        <v>310</v>
      </c>
      <c r="F66" t="s">
        <v>42</v>
      </c>
      <c r="G66" t="s">
        <v>51</v>
      </c>
      <c r="H66" s="3" t="s">
        <v>294</v>
      </c>
      <c r="I66" t="s">
        <v>180</v>
      </c>
      <c r="J66" s="8" t="s">
        <v>295</v>
      </c>
      <c r="K66" t="s">
        <v>63</v>
      </c>
      <c r="L66" s="5">
        <v>45194</v>
      </c>
      <c r="M66" s="5">
        <v>45140</v>
      </c>
    </row>
    <row r="67" spans="1:13" ht="34.5" customHeight="1" x14ac:dyDescent="0.3">
      <c r="A67">
        <v>34</v>
      </c>
      <c r="B67" s="2" t="s">
        <v>177</v>
      </c>
      <c r="C67" t="s">
        <v>131</v>
      </c>
      <c r="D67" s="3" t="s">
        <v>191</v>
      </c>
      <c r="E67" s="13" t="s">
        <v>311</v>
      </c>
      <c r="F67" t="s">
        <v>42</v>
      </c>
      <c r="G67" t="s">
        <v>51</v>
      </c>
      <c r="H67" s="3" t="s">
        <v>296</v>
      </c>
      <c r="I67" t="s">
        <v>133</v>
      </c>
      <c r="J67" s="8" t="s">
        <v>297</v>
      </c>
      <c r="K67" t="s">
        <v>63</v>
      </c>
      <c r="L67" s="5">
        <v>45194</v>
      </c>
      <c r="M67" s="5">
        <v>45140</v>
      </c>
    </row>
  </sheetData>
  <mergeCells count="7">
    <mergeCell ref="A6:N6"/>
    <mergeCell ref="A2:C2"/>
    <mergeCell ref="D2:F2"/>
    <mergeCell ref="G2:I2"/>
    <mergeCell ref="A3:C3"/>
    <mergeCell ref="D3:F3"/>
    <mergeCell ref="G3:I3"/>
  </mergeCells>
  <dataValidations count="2">
    <dataValidation type="list" allowBlank="1" showErrorMessage="1" sqref="F9:F189" xr:uid="{00000000-0002-0000-0000-000000000000}">
      <formula1>Hidden_15</formula1>
    </dataValidation>
    <dataValidation type="list" allowBlank="1" showErrorMessage="1" sqref="G9:G189"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11.42578125" customWidth="1"/>
  </cols>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 Planeación</cp:lastModifiedBy>
  <dcterms:created xsi:type="dcterms:W3CDTF">2023-04-03T22:36:16Z</dcterms:created>
  <dcterms:modified xsi:type="dcterms:W3CDTF">2023-09-29T18:50:16Z</dcterms:modified>
</cp:coreProperties>
</file>