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0" yWindow="525" windowWidth="20730" windowHeight="117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90282" sheetId="10" r:id="rId10"/>
    <sheet name="Hoja1" sheetId="11" r:id="rId11"/>
  </sheets>
  <definedNames>
    <definedName name="Hidden_13">Hidden_1!$A$1:$A$2</definedName>
    <definedName name="Hidden_27">Hidden_2!$A$1:$A$2</definedName>
    <definedName name="Hidden_311">Hidden_3!$A$1:$A$2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124519"/>
</workbook>
</file>

<file path=xl/sharedStrings.xml><?xml version="1.0" encoding="utf-8"?>
<sst xmlns="http://schemas.openxmlformats.org/spreadsheetml/2006/main" count="1133" uniqueCount="469">
  <si>
    <t>51234</t>
  </si>
  <si>
    <t>TÍTULO</t>
  </si>
  <si>
    <t>NOMBRE CORTO</t>
  </si>
  <si>
    <t>DESCRIPCIÓN</t>
  </si>
  <si>
    <t>Padrón de personas proveedoras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</si>
  <si>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</si>
  <si>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</si>
  <si>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</si>
  <si>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</si>
  <si>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</si>
  <si>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10</t>
  </si>
  <si>
    <t>2</t>
  </si>
  <si>
    <t>7</t>
  </si>
  <si>
    <t>13</t>
  </si>
  <si>
    <t>14</t>
  </si>
  <si>
    <t>475013</t>
  </si>
  <si>
    <t>474999</t>
  </si>
  <si>
    <t>475000</t>
  </si>
  <si>
    <t>474996</t>
  </si>
  <si>
    <t>475005</t>
  </si>
  <si>
    <t>475006</t>
  </si>
  <si>
    <t>475007</t>
  </si>
  <si>
    <t>570513</t>
  </si>
  <si>
    <t>475008</t>
  </si>
  <si>
    <t>590282</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</si>
  <si>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</si>
  <si>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</si>
  <si>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</si>
  <si>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</si>
  <si>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</si>
  <si>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</si>
  <si>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</si>
  <si>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</si>
  <si>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</si>
  <si>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</si>
  <si>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</si>
  <si>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</si>
  <si>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</si>
  <si>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</si>
  <si>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</si>
  <si>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</si>
  <si>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</si>
  <si>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</si>
  <si>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</si>
  <si>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</si>
  <si>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</si>
  <si>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</si>
  <si>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</si>
  <si>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</si>
  <si>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</si>
  <si>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</si>
  <si>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</si>
  <si>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</si>
  <si>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</si>
  <si>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</si>
  <si>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</si>
  <si>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</si>
  <si>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</si>
  <si>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</si>
  <si>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</si>
  <si>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</si>
  <si>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474988</t>
  </si>
  <si>
    <t>475002</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</si>
  <si>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</si>
  <si>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</si>
  <si>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</si>
  <si>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</si>
  <si>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</si>
  <si>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</si>
  <si>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</si>
  <si>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</si>
  <si>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</si>
  <si>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</si>
  <si>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Persona(s) beneficiaria(s) final(es) tratándose de persona moral 
Tabla_590282</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</si>
  <si>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</si>
  <si>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</si>
  <si>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</si>
  <si>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</si>
  <si>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</si>
  <si>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</si>
  <si>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</si>
  <si>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</si>
  <si>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</si>
  <si>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</si>
  <si>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</si>
  <si>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</si>
  <si>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</si>
  <si>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</si>
  <si>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</si>
  <si>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</si>
  <si>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</si>
  <si>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</si>
  <si>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</si>
  <si>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</si>
  <si>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</si>
  <si>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</si>
  <si>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</si>
  <si>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</si>
  <si>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</si>
  <si>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</si>
  <si>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</si>
  <si>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</si>
  <si>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</si>
  <si>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</si>
  <si>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</si>
  <si>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</si>
  <si>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</si>
  <si>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</si>
  <si>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personas proveedoras y contratistas sancionadas</t>
  </si>
  <si>
    <t>Área(s) responsable(s) que genera(n), posee(n), publica(n) y actualizan la información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</si>
  <si>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</si>
  <si>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</si>
  <si>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</si>
  <si>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</si>
  <si>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</si>
  <si>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</si>
  <si>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</si>
  <si>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</si>
  <si>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</si>
  <si>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</si>
  <si>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</si>
  <si>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</si>
  <si>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</si>
  <si>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</si>
  <si>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</si>
  <si>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</si>
  <si>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</si>
  <si>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</si>
  <si>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</si>
  <si>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</si>
  <si>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</si>
  <si>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</si>
  <si>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</si>
  <si>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</si>
  <si>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</si>
  <si>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</si>
  <si>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</si>
  <si>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</si>
  <si>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</si>
  <si>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</si>
  <si>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</si>
  <si>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</si>
  <si>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</si>
  <si>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</si>
  <si>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</si>
  <si>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</si>
  <si>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</si>
  <si>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</si>
  <si>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</si>
  <si>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</si>
  <si>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</si>
  <si>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</si>
  <si>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</si>
  <si>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</si>
  <si>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</si>
  <si>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</si>
  <si>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</si>
  <si>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</si>
  <si>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</si>
  <si>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</si>
  <si>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</si>
  <si>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</si>
  <si>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</si>
  <si>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</si>
  <si>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</si>
  <si>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</si>
  <si>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</si>
  <si>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</si>
  <si>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</si>
  <si>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</si>
  <si>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</si>
  <si>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</si>
  <si>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</si>
  <si>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</si>
  <si>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</si>
  <si>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</si>
  <si>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</si>
  <si>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</si>
  <si>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</si>
  <si>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</si>
  <si>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</si>
  <si>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</si>
  <si>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</si>
  <si>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</si>
  <si>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</si>
  <si>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</si>
  <si>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</si>
  <si>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</si>
  <si>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</si>
  <si>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</si>
  <si>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</si>
  <si>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</si>
  <si>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</si>
  <si>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</si>
  <si>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</si>
  <si>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</si>
  <si>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</si>
  <si>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</si>
  <si>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</si>
  <si>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</si>
  <si>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</si>
  <si>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</si>
  <si>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</si>
  <si>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</si>
  <si>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</si>
  <si>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</si>
  <si>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</si>
  <si>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</si>
  <si>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</si>
  <si>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</si>
  <si>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</si>
  <si>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</si>
  <si>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</si>
  <si>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</si>
  <si>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</si>
  <si>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</si>
  <si>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81311</t>
  </si>
  <si>
    <t>81312</t>
  </si>
  <si>
    <t>81313</t>
  </si>
  <si>
    <t>ID</t>
  </si>
  <si>
    <t xml:space="preserve">Nombre de la(s) persona(s) beneficiaria(s) final(es) </t>
  </si>
  <si>
    <t>Primer apellido de la(s) persona(s) beneficiaria(s) final(es)</t>
  </si>
  <si>
    <t>Segundo apellido de la(s) persona(s) beneficiaria(s) final(es)</t>
  </si>
  <si>
    <t xml:space="preserve">Jimenez </t>
  </si>
  <si>
    <t>Santacruz</t>
  </si>
  <si>
    <t>SANATORIO Y SERVICIOS MÉDICOS OBREGÓN, S.A. DE C.V.</t>
  </si>
  <si>
    <t>SSM000504935</t>
  </si>
  <si>
    <t>Jose Luis</t>
  </si>
  <si>
    <t>Proporcionar servicios hospitalarios generales dentro o fuera de las intalaciones del hospital, proporcionar servicios medicos dentro o fuera de las instalaciones del hospital, proporcionar servicios de laboratorio de rayos X y de analisis clinicos y sus auxiliares o sus similares en forma directa o indirecta por terceras personas fisicas o morales.</t>
  </si>
  <si>
    <t>Alvaro Obregon</t>
  </si>
  <si>
    <t>123, 125 y 127</t>
  </si>
  <si>
    <t>Roma</t>
  </si>
  <si>
    <t>Cuauhtemoc</t>
  </si>
  <si>
    <t>Jimenez</t>
  </si>
  <si>
    <t>Credencial para votar</t>
  </si>
  <si>
    <t>Jonnatan</t>
  </si>
  <si>
    <t>Hernandez</t>
  </si>
  <si>
    <t>Venegas</t>
  </si>
  <si>
    <t>LABORATORIO QUIMICO CLINICO AZTECA, S.A.P.I. DE C.V.</t>
  </si>
  <si>
    <t>LQC920131M20</t>
  </si>
  <si>
    <t>hospitalobregon-df@hotmail.com</t>
  </si>
  <si>
    <t>Prestacion de toda clase de servicios relacionados con laboratorios clinicos, de gabinete y especiales, asi como de estudios toxicologicos, fisico-medicos, psicometricos y poligraficos, consultorios medicos, asi como ejercer el comercio en general.</t>
  </si>
  <si>
    <t xml:space="preserve">Simon Bolivar </t>
  </si>
  <si>
    <t>S/N</t>
  </si>
  <si>
    <t>Los Reyes Acaquilpan</t>
  </si>
  <si>
    <t>Los Reyes Acaquilpan Centro</t>
  </si>
  <si>
    <t>La Paz</t>
  </si>
  <si>
    <t>No Aplica Porque No se Cuenta con Domicilio en el Extranjero</t>
  </si>
  <si>
    <t>(55) 5858-0900</t>
  </si>
  <si>
    <t>(55) 5511-4000</t>
  </si>
  <si>
    <t>jonnatan.hernandez@aztecalab.com.mx</t>
  </si>
  <si>
    <t xml:space="preserve">Patricia </t>
  </si>
  <si>
    <t>Lopez</t>
  </si>
  <si>
    <t>Vazquez</t>
  </si>
  <si>
    <t>OPERADORA DE SERVICIOS MEDICOS ML, S.A. DE C.V.</t>
  </si>
  <si>
    <t>Patricia</t>
  </si>
  <si>
    <t>OSM160921I24</t>
  </si>
  <si>
    <t>Distribuir, comprar, fabricar, vender medicamentos alopatas, herbolarios y formulas magistrales, asi como materiales de curacion y todo lo relacionado a la comercializacion de cualquier insumo para la salud, entre otros.</t>
  </si>
  <si>
    <t>Local 6</t>
  </si>
  <si>
    <t>Hornos Insurgentes</t>
  </si>
  <si>
    <t>Acapulco de Juarez</t>
  </si>
  <si>
    <t>licitaciones@medicallife.com.mx</t>
  </si>
  <si>
    <t>Pasaporte</t>
  </si>
  <si>
    <t>(55) 4165-5050</t>
  </si>
  <si>
    <t>(55) 6378-9049</t>
  </si>
  <si>
    <t>info@medicallife.com.mx</t>
  </si>
  <si>
    <t>Daniela</t>
  </si>
  <si>
    <t>Castañeda</t>
  </si>
  <si>
    <t>Perez</t>
  </si>
  <si>
    <t>INFRA, S.A. DE C.V.</t>
  </si>
  <si>
    <t>INF891031LT4</t>
  </si>
  <si>
    <t>El comercio y la industria en general y en especial de la fabricacion de gases, acetileno y oxigeno, la distribucion y venta de estos mismos gase; la compra venta de toda clase de electrodos y soldaduras, la compra venta de maquinaria y equipo para soldadura electrica y autogena; la compra venta de toda clase de articulos de oxigeno, terapia y toda clase de gases medicinales y anestesicos; la compra y venta de gases carbonicos y hielo seco; la compra venta de herramientas electricas de mano, la compra venta de cilindros para gases de alta presion y envases de acetileno, la compra y venta de gases criogenicos, entre otros</t>
  </si>
  <si>
    <t>Felix Guzman</t>
  </si>
  <si>
    <t>3 piso</t>
  </si>
  <si>
    <t>El Parque</t>
  </si>
  <si>
    <t>Naucalpan de Juarez</t>
  </si>
  <si>
    <t>(55) 5329-3042</t>
  </si>
  <si>
    <t>inframedica@infra.com.mx</t>
  </si>
  <si>
    <t>Juan Jose</t>
  </si>
  <si>
    <t>Balcazar</t>
  </si>
  <si>
    <t>Sol</t>
  </si>
  <si>
    <t>SERVICIOS CORPORATIVOS KEMPER, S.A. DE C.V.</t>
  </si>
  <si>
    <t xml:space="preserve">Balcazar </t>
  </si>
  <si>
    <t>SCK070618C21</t>
  </si>
  <si>
    <t>Taller de reparaciones, mantenimiento, adaptaciones en general en todas kas especialidades necesarias para automoviles, motocicletas, camiones disel, gas. Gasolina, biocombustible, asi como cualquier tipo de combustible, maquinaria pesada, plantas electricas, montacargas, maquinaria para desazolve, sistemas hidrahulicos, neumaticos,electricos de cualquier tipo, hojalateria y pintura en general, servicios de lavado, y engrasado, importación exportación, distribución,reparación de todo lo relacionado a la industria automotriz, maquinaria pesada y de construcción, plantas de soldar y generadoras de luz o energia electrica. desasolvados en general, recolectores de basura, maquila, mantenimiento preventivo y correctivo, reparacion, reconstrucción, fabricación, compra y venta  comercialización de auto partes, refacciones, lubricantes y sus derivados,accesorios y componentes en general para cualquier tipo de vehiculo, maquinaria o equipo de cualquier tipo de industria en general sin ser limitativa.</t>
  </si>
  <si>
    <t>Vallejo</t>
  </si>
  <si>
    <t>Industrial Vallejo</t>
  </si>
  <si>
    <t>Azcapotzalco</t>
  </si>
  <si>
    <t xml:space="preserve">Juan Jose </t>
  </si>
  <si>
    <t>(55) 5587-3306</t>
  </si>
  <si>
    <t>balcazar-sol@hotmail.com</t>
  </si>
  <si>
    <t>edgarg_kemper@hotmail.com</t>
  </si>
  <si>
    <t xml:space="preserve">karla Viridiana </t>
  </si>
  <si>
    <t>Cortes</t>
  </si>
  <si>
    <t>Marquez</t>
  </si>
  <si>
    <t xml:space="preserve">Karla Viridiana </t>
  </si>
  <si>
    <t xml:space="preserve">Cortez </t>
  </si>
  <si>
    <t>COMK840701K89</t>
  </si>
  <si>
    <t>Manejo de desechos  no peligrosos y servicios de remediación a zonas dañadas por desechos no peligrosos.</t>
  </si>
  <si>
    <t>Perseverancia</t>
  </si>
  <si>
    <t>Mz. 7</t>
  </si>
  <si>
    <t>Carlos Hank Gonzalez</t>
  </si>
  <si>
    <t>(55) 1952-4938</t>
  </si>
  <si>
    <t>vyrys_kdom.cm@outlook.com</t>
  </si>
  <si>
    <t>Isaac</t>
  </si>
  <si>
    <t>Lozano</t>
  </si>
  <si>
    <t>HSP10111892A</t>
  </si>
  <si>
    <t>El mantenimiento de limpieza de toda clase de bienes, muebles e inmuebles, todo lo relacionado con colocación y capacitación de personal, para trabajos de mantenimiento y limpieza, lavado de vidrios de altura, lavado y desinfectado de sisternas y tinacos, así como tambien de carcamos, lavado de alfombras pulido y encerado de pisos, lavado de todo tipo de muebles e inmuebles, fumigación, jardineria, plomeria. electricidad, carpinteria, albañileria, limpieza y mantenimiento y construcción en todo tipo de vivienda, locales y plazas, incluyendo las de  centros comerciales , hospitales, centros de salud, escuelas , mercados, templos, panteones, clubes deportivos y sociales, campos de golf, aeropuertos, helipuertos, plantas para tratamientos de agua y/o basura restaurantes, bares, agencia de viaje, casas, edificios, bodegas, plantas industriales o mercerciales, conjuntos habitacionales afectos a el regimen de propiedad a condominio o de propiedad individual, inclusive de interes social,fraccionamientos, en general, toda actividad relacionada o conexa  con la limpieza y/o mantenimiento</t>
  </si>
  <si>
    <t>Cerdeña</t>
  </si>
  <si>
    <t>Cosmopolita</t>
  </si>
  <si>
    <t>(55) 5355-1308</t>
  </si>
  <si>
    <t>hervel_sp@hotmail.com</t>
  </si>
  <si>
    <t xml:space="preserve">Heladio Catarino </t>
  </si>
  <si>
    <t xml:space="preserve">Santiago </t>
  </si>
  <si>
    <t>Martinez</t>
  </si>
  <si>
    <t>GAS METROPOLITANO, S.A. DE C.V.</t>
  </si>
  <si>
    <t>Heladio Catarino</t>
  </si>
  <si>
    <t>GME540707CD1</t>
  </si>
  <si>
    <t>Realizar ya sea por cuenta propia, de terceros o asociados a terceros compra venta, almacenamiento, transporte, suministro, distribución, importación, y comercio en general de gas butano y propano, las mezclas de estos y cuales quiera otros productos relacionados o derivados; la fabricación , importación , compra venta y comercio en general de toda clase de cilindros para gas, ya sea de uso domestico y/o industria, entre otros</t>
  </si>
  <si>
    <t>Buen Tono</t>
  </si>
  <si>
    <t xml:space="preserve">Industrial </t>
  </si>
  <si>
    <t>Gustavo A. Madero.</t>
  </si>
  <si>
    <t>Santiago</t>
  </si>
  <si>
    <t>(55) 5715-1464</t>
  </si>
  <si>
    <t>hsantiago@gasmetropolitano.com.mx</t>
  </si>
  <si>
    <t>Huber</t>
  </si>
  <si>
    <t>Solorio</t>
  </si>
  <si>
    <t>Aguilar</t>
  </si>
  <si>
    <t>PROCESADORA Y DISTRIBUIDORA LOS CHANEQUES, S.A. DE C.V.</t>
  </si>
  <si>
    <t>PDC110704EI1</t>
  </si>
  <si>
    <t>La compra venta, elaboración, preparación, almacenamiento, conservación, empaque, envasado, etiquetado, importación y exportación, de todo tipo de alimentos y bebidas, asi como su distribución, suministro, comercialización, y en general la realización de cualquier actividad relacionada con alimentos, como carnes, en todas suspresentaciones, embutidos, carnes frias y salchichoneria , pescados y mariscos, aves, lacteos, quesos  y sus derivados, harinas, galletas y pan en todas sus formas y presentaciones, abarrotes, conservas y lateria en general, productos y quimicos para la limpieza enseres de cocina, vinos, licores y bebidas con contenidos alcoholico, frutas, verduras, legumbres y en general cualquier producto del campo en cuakquiera de sus formas  o presentaciones</t>
  </si>
  <si>
    <t xml:space="preserve">Ursulo Galvan </t>
  </si>
  <si>
    <t>Mz.58 Lt.2</t>
  </si>
  <si>
    <t>Desarrollo Urbano Quetzatcoalt</t>
  </si>
  <si>
    <t>Iztapalapa</t>
  </si>
  <si>
    <t>(55) 5942-3224</t>
  </si>
  <si>
    <t>contacto@loschaneques.com</t>
  </si>
  <si>
    <t>el embotellado, distribución y comercialización del agua purificada en presentación de garrafón y botella</t>
  </si>
  <si>
    <t>Jose Alonso</t>
  </si>
  <si>
    <t xml:space="preserve">Garcia </t>
  </si>
  <si>
    <t>Carrillo</t>
  </si>
  <si>
    <t>RGR100322I38</t>
  </si>
  <si>
    <t>18 de Julio</t>
  </si>
  <si>
    <t>Escandon I Sección</t>
  </si>
  <si>
    <t>Miguel Hidalgo</t>
  </si>
  <si>
    <t>Garcia</t>
  </si>
  <si>
    <t>(55) 5516 6230</t>
  </si>
  <si>
    <t>globaloficina2016@gmail.com</t>
  </si>
  <si>
    <t xml:space="preserve">Cristian Arturo </t>
  </si>
  <si>
    <t xml:space="preserve">Peña </t>
  </si>
  <si>
    <t>Nuñez</t>
  </si>
  <si>
    <t>GUAGUANCO, S.A. DE C.V.</t>
  </si>
  <si>
    <t>Cristian Arturo</t>
  </si>
  <si>
    <t>Peña</t>
  </si>
  <si>
    <t>GUA100128GE7</t>
  </si>
  <si>
    <t xml:space="preserve">Importar, exportar, adquirir, comprar, vender, arrendar, manufacturar, producir, distribuir y en general, comercializar con toda clase de bienes muebles y servicios, entre los que de manera enunciativa y no limitativa se mencionan los siguientes; artículos de ferretería, materiales y maquinaria para la industria de la construcción, así como materiales, herramientas, instrumentos, productos y químicos para la limpieza y aseo de todo tipo de industria o bien para oficinas o el hogar y de cualquier otra forma celebrar todos los actos de comercio o de industria civil o mercantil que no estén expresamente prohibidos por las Leyes. </t>
  </si>
  <si>
    <t>Constitución local de 1825</t>
  </si>
  <si>
    <t>San Mateo</t>
  </si>
  <si>
    <t>Texcoco de Mora</t>
  </si>
  <si>
    <t>Texcoco</t>
  </si>
  <si>
    <t>(55) 2301-6907</t>
  </si>
  <si>
    <t>cristianarturo@hotmail.com</t>
  </si>
  <si>
    <t>Rafael</t>
  </si>
  <si>
    <t>Igartua</t>
  </si>
  <si>
    <t>Mendez</t>
  </si>
  <si>
    <t>SI EQUIPO Y SERVICIOS, S.A. DE C.V.</t>
  </si>
  <si>
    <t>SES070925CE8</t>
  </si>
  <si>
    <t>Alquiladora transportista de servicio publico federal con residuos preligrosos por caminos de jurisdicción federal, tratamiento de residuos peligrosos, compra y venta de equipo para la industria de los residuos no peligrosos y peligrosos, almacenamiento de residuos peligrosos.</t>
  </si>
  <si>
    <t>Rio Lerma</t>
  </si>
  <si>
    <t>San Nicolas Tlaxcolpan</t>
  </si>
  <si>
    <t xml:space="preserve">Tlalnepantla </t>
  </si>
  <si>
    <t>Tlalnepantla de Baz</t>
  </si>
  <si>
    <t>(55) 5384-0088</t>
  </si>
  <si>
    <t>r.igartua@siequipoyservicios.mx</t>
  </si>
  <si>
    <t>Karla Ivonne</t>
  </si>
  <si>
    <t>Fuentes</t>
  </si>
  <si>
    <t>Ortiz</t>
  </si>
  <si>
    <t>CORPORATIVO EN INNOVACION Y TECNOLOGIA OSIRIS, S.A. DE C.V.</t>
  </si>
  <si>
    <t>CIT2302232R4</t>
  </si>
  <si>
    <t>Compra venta, instalación y mantenimiento de torres de video vigilancia en cualquier estado de la Republica Mexicana para el sector publico y privado que lo requiera</t>
  </si>
  <si>
    <t>Norte 19</t>
  </si>
  <si>
    <t>Nueva Vallejo</t>
  </si>
  <si>
    <t>(55) 1917-2565</t>
  </si>
  <si>
    <t>innovacionytecnologiaosiris@gmail.com</t>
  </si>
  <si>
    <t>Axel Samuel</t>
  </si>
  <si>
    <t>Gutierrez</t>
  </si>
  <si>
    <t>Castillo</t>
  </si>
  <si>
    <t>AXEL SAMUEL GUTIERREZ CASTILLO</t>
  </si>
  <si>
    <t>GUCA0011254Q3</t>
  </si>
  <si>
    <t>Reparación de tapiceria de muebles para el hogar.</t>
  </si>
  <si>
    <t>Las Cruces</t>
  </si>
  <si>
    <t>Mz.2 A</t>
  </si>
  <si>
    <t>Fundidores</t>
  </si>
  <si>
    <t>Chimalhuacan</t>
  </si>
  <si>
    <t xml:space="preserve">Gutierrez </t>
  </si>
  <si>
    <t>(55) 8330-4452</t>
  </si>
  <si>
    <t>axsamexico@hotmail.com</t>
  </si>
  <si>
    <t>Oscar</t>
  </si>
  <si>
    <t>Santana</t>
  </si>
  <si>
    <t>Olguin</t>
  </si>
  <si>
    <t>CHIPS TECNOLOGICOS DE SEGURIDAD GLOBAL, S.A. DE C.V.</t>
  </si>
  <si>
    <t>CTS230215Q2A</t>
  </si>
  <si>
    <t>Proporcionar toda clase de asistencia tecnica y de asesoria relacionadas con el desarrollo y mantenimiento de sistemas y equipo electronico</t>
  </si>
  <si>
    <t>Poniente 122</t>
  </si>
  <si>
    <t>(55) 3993-2913</t>
  </si>
  <si>
    <t>chipstecnoseguridad@gmail.com</t>
  </si>
  <si>
    <t xml:space="preserve">KARLA VIRIDIANA CORTES MARQUEZ </t>
  </si>
  <si>
    <t>HERVEL SERVICIOS PROFESIONALES,S. DE R.L. DE C.V.</t>
  </si>
  <si>
    <t>REQUERIMIENTOS GLOBALES ROSAL, S.A. DE C.V.</t>
  </si>
  <si>
    <t>Berenice</t>
  </si>
  <si>
    <t>Dominguez</t>
  </si>
  <si>
    <t>HSE970127CW2</t>
  </si>
  <si>
    <r>
      <rPr>
        <sz val="11"/>
        <color indexed="8"/>
        <rFont val="Calibri"/>
        <family val="2"/>
        <scheme val="minor"/>
      </rPr>
      <t>Funcionar como Institución de Seguros en los términos de la Ley General de Instituciones y Sociedades Mutualistas de Seguros, y de acuerdo con la autorización del Gobierno Federal, otorgada por conducto de la Secretaría de Hacienda y Crédito Público, para practicar en Seguros la operación de Vida</t>
    </r>
    <r>
      <rPr>
        <i/>
        <sz val="11"/>
        <color indexed="8"/>
        <rFont val="Calibri"/>
        <family val="2"/>
        <scheme val="minor"/>
      </rPr>
      <t>.</t>
    </r>
  </si>
  <si>
    <t>Hermes</t>
  </si>
  <si>
    <t>Credito Constructor</t>
  </si>
  <si>
    <t>Benito Juarez</t>
  </si>
  <si>
    <t>(55) 5262-1780</t>
  </si>
  <si>
    <t>berenice.hernandez@hirseguros.com.mx</t>
  </si>
  <si>
    <t>Subdirección de Recursos Materiales y Servicios Generales</t>
  </si>
  <si>
    <t>Mario Alberto</t>
  </si>
  <si>
    <t>Caro</t>
  </si>
  <si>
    <t>Moreno</t>
  </si>
  <si>
    <t>PSC110314TLA</t>
  </si>
  <si>
    <t>Servicios de control y manejo integrado, de plagas en áreas urbanas, agrícolas, pecuarías y de jardín, servicios de desinfección bacteriológica y control de microorganismo patógenos; servicios de jardinería, servicios de limpieza e higiene en general, servicios de lavado y desinfección de tinacos y cisternas, mantenimiento de inmuebles en general incluyendo, remodelación, reparación y construcción</t>
  </si>
  <si>
    <t>Paseo de los Flamingos</t>
  </si>
  <si>
    <t>Las Alamedas</t>
  </si>
  <si>
    <t>Atizapan de Zaragoza</t>
  </si>
  <si>
    <t>(55) 3908-4233</t>
  </si>
  <si>
    <t>atencionaclientes@procontrolmexico.com</t>
  </si>
  <si>
    <t>Bruno Sebastian</t>
  </si>
  <si>
    <t>Guillen</t>
  </si>
  <si>
    <t>ACCENDO INDUSTRY, S.A. DE C.V.</t>
  </si>
  <si>
    <t>AIN150406TJ0</t>
  </si>
  <si>
    <t>La contratación activa o pasiva de toda clase de servicios, celebrando contratos, convenios, así como adquirir y explotar, comercialmente títulos, patentes, marcas industriales, nombres comerciales, opciones y preferencias, derechos de autor y obtener y explotar autorizaciones y concesiones En general la ejecución de todos los actos, la celebración de todos los contratos y la realización de todas las operaciones de naturaleza civil o cualquier otra que se relacione con todo o parte del objetivo enunciado y todo aquello que sirva para la buena marcha y desarrollo de la sociedad.</t>
  </si>
  <si>
    <t>Ricardo Margain Zozaya</t>
  </si>
  <si>
    <t>A 4 piso</t>
  </si>
  <si>
    <t>Valle del Campestre</t>
  </si>
  <si>
    <t>San Pedro Garza Garcia</t>
  </si>
  <si>
    <t>(55) 5473-0078</t>
  </si>
  <si>
    <t>accendoindustry@gmail.com</t>
  </si>
  <si>
    <t xml:space="preserve">Marco Adrian </t>
  </si>
  <si>
    <t>Valdez</t>
  </si>
  <si>
    <t>Gama</t>
  </si>
  <si>
    <t>MARCO ADRIAN VALDEZ GAMA</t>
  </si>
  <si>
    <t>VAGM8912315F7</t>
  </si>
  <si>
    <t>Intermediarios de comercio al por mayor.</t>
  </si>
  <si>
    <t>Manzana 118 Lote 2</t>
  </si>
  <si>
    <t>Casa B</t>
  </si>
  <si>
    <t>Las Americas</t>
  </si>
  <si>
    <t>Ecatepec de Morelos</t>
  </si>
  <si>
    <t>(55) 1952-7972</t>
  </si>
  <si>
    <t>marcov.gama@gmail.com</t>
  </si>
  <si>
    <t>HIR COMPAÑÍA DE SEGUROS, S.A. DE C.V.</t>
  </si>
  <si>
    <t>SERVICIOS DE CONTROL  Y MANEJO DE PLAGAS, S. DE R.L. DE C.V.</t>
  </si>
  <si>
    <t>Mexico</t>
  </si>
  <si>
    <t>Proveedor que no cuenta con página web</t>
  </si>
  <si>
    <t>https://www.transparencia.cdmx.gob.mx/storage/app/uploads/public/662/bbf/66a/662bbf66a17a1959454862.csv</t>
  </si>
  <si>
    <t>https://www.transparencia.cdmx.gob.mx/storage/app/uploads/public/662/bc3/a08/662bc3a08cc04689142878.csv</t>
  </si>
  <si>
    <t>http://www.aztecalab.com.mx</t>
  </si>
  <si>
    <t>http://www.medicallife.com.mx</t>
  </si>
  <si>
    <t>http://www.inframedica.com</t>
  </si>
  <si>
    <t>http://www.gasmetropolitano.com.mx</t>
  </si>
  <si>
    <t>http://www.chaneques.com</t>
  </si>
  <si>
    <t>http://www.siequipoyservicios.com</t>
  </si>
  <si>
    <t>http://www.hirseguros.mx</t>
  </si>
  <si>
    <t>http://www.procontrolmexico.com</t>
  </si>
  <si>
    <t>http://www.accendoindustry.com</t>
  </si>
  <si>
    <t>https://www.transparencia.cdmx.gob.mx/storage/app/uploads/public/5e3/33d/efb/5e333defbf266380827167.docx</t>
  </si>
  <si>
    <t xml:space="preserve">http://www.hospitalobregon.com.mx  </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</si>
</sst>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font>
    <font>
      <i/>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3" fillId="0" borderId="0" xfId="1" applyAlignment="1" applyProtection="1"/>
    <xf numFmtId="0" fontId="0" fillId="0" borderId="0" xfId="0"/>
    <xf numFmtId="0" fontId="3" fillId="0" borderId="0" xfId="1" applyFill="1" applyBorder="1" applyAlignment="1" applyProtection="1"/>
    <xf numFmtId="0" fontId="0" fillId="0" borderId="0" xfId="0"/>
    <xf numFmtId="0" fontId="2" fillId="0" borderId="0" xfId="0" applyFont="1"/>
    <xf numFmtId="0" fontId="0" fillId="4" borderId="0" xfId="0" applyFill="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balcazar-sol@hotmail.com" TargetMode="External"/><Relationship Id="rId18" Type="http://schemas.openxmlformats.org/officeDocument/2006/relationships/hyperlink" Target="mailto:hervel_sp@hotmail.com" TargetMode="External"/><Relationship Id="rId26" Type="http://schemas.openxmlformats.org/officeDocument/2006/relationships/hyperlink" Target="mailto:globaloficina2016@gmail.com" TargetMode="External"/><Relationship Id="rId39" Type="http://schemas.openxmlformats.org/officeDocument/2006/relationships/hyperlink" Target="mailto:chipstecnoseguridad@gmail.com" TargetMode="External"/><Relationship Id="rId21" Type="http://schemas.openxmlformats.org/officeDocument/2006/relationships/hyperlink" Target="mailto:hsantiago@gasmetropolitano.com.mx" TargetMode="External"/><Relationship Id="rId34" Type="http://schemas.openxmlformats.org/officeDocument/2006/relationships/hyperlink" Target="mailto:innovacionytecnologiaosiris@gmail.com" TargetMode="External"/><Relationship Id="rId42" Type="http://schemas.openxmlformats.org/officeDocument/2006/relationships/hyperlink" Target="mailto:berenice.hernandez@hirseguros.com.mx" TargetMode="External"/><Relationship Id="rId47" Type="http://schemas.openxmlformats.org/officeDocument/2006/relationships/hyperlink" Target="mailto:accendoindustry@gmail.com" TargetMode="External"/><Relationship Id="rId50" Type="http://schemas.openxmlformats.org/officeDocument/2006/relationships/hyperlink" Target="mailto:chipstecnoseguridad@gmail.com" TargetMode="External"/><Relationship Id="rId55" Type="http://schemas.openxmlformats.org/officeDocument/2006/relationships/hyperlink" Target="https://www.transparencia.cdmx.gob.mx/storage/app/uploads/public/662/bc3/a08/662bc3a08cc04689142878.csv" TargetMode="External"/><Relationship Id="rId7" Type="http://schemas.openxmlformats.org/officeDocument/2006/relationships/hyperlink" Target="mailto:licitaciones@medicallife.com.mx" TargetMode="External"/><Relationship Id="rId12" Type="http://schemas.openxmlformats.org/officeDocument/2006/relationships/hyperlink" Target="mailto:inframedica@infra.com.mx" TargetMode="External"/><Relationship Id="rId17" Type="http://schemas.openxmlformats.org/officeDocument/2006/relationships/hyperlink" Target="mailto:hervel_sp@hotmail.com" TargetMode="External"/><Relationship Id="rId25" Type="http://schemas.openxmlformats.org/officeDocument/2006/relationships/hyperlink" Target="mailto:globaloficina2016@gmail.com" TargetMode="External"/><Relationship Id="rId33" Type="http://schemas.openxmlformats.org/officeDocument/2006/relationships/hyperlink" Target="mailto:r.igartua@siequipoyservicios.mx" TargetMode="External"/><Relationship Id="rId38" Type="http://schemas.openxmlformats.org/officeDocument/2006/relationships/hyperlink" Target="mailto:chipstecnoseguridad@gmail.com" TargetMode="External"/><Relationship Id="rId46" Type="http://schemas.openxmlformats.org/officeDocument/2006/relationships/hyperlink" Target="mailto:accendoindustry@gmail.com" TargetMode="External"/><Relationship Id="rId2" Type="http://schemas.openxmlformats.org/officeDocument/2006/relationships/hyperlink" Target="http://www.hospitalobregon.com.mx/" TargetMode="External"/><Relationship Id="rId16" Type="http://schemas.openxmlformats.org/officeDocument/2006/relationships/hyperlink" Target="mailto:vyrys_kdom.cm@outlook.com" TargetMode="External"/><Relationship Id="rId20" Type="http://schemas.openxmlformats.org/officeDocument/2006/relationships/hyperlink" Target="http://www.gasmetropolitano.com.mx/" TargetMode="External"/><Relationship Id="rId29" Type="http://schemas.openxmlformats.org/officeDocument/2006/relationships/hyperlink" Target="mailto:cristianarturo@hotmail.com" TargetMode="External"/><Relationship Id="rId41" Type="http://schemas.openxmlformats.org/officeDocument/2006/relationships/hyperlink" Target="http://www.hirseguros.mx/" TargetMode="External"/><Relationship Id="rId54" Type="http://schemas.openxmlformats.org/officeDocument/2006/relationships/hyperlink" Target="https://www.transparencia.cdmx.gob.mx/storage/app/uploads/public/662/bc3/a08/662bc3a08cc04689142878.csv" TargetMode="External"/><Relationship Id="rId1" Type="http://schemas.openxmlformats.org/officeDocument/2006/relationships/hyperlink" Target="mailto:hospitalobregon-df@hotmail.com" TargetMode="External"/><Relationship Id="rId6" Type="http://schemas.openxmlformats.org/officeDocument/2006/relationships/hyperlink" Target="mailto:jonnatan.hernandez@aztecalab.com.mx" TargetMode="External"/><Relationship Id="rId11" Type="http://schemas.openxmlformats.org/officeDocument/2006/relationships/hyperlink" Target="http://www.inframedica.com/" TargetMode="External"/><Relationship Id="rId24" Type="http://schemas.openxmlformats.org/officeDocument/2006/relationships/hyperlink" Target="mailto:contacto@loschaneques.com" TargetMode="External"/><Relationship Id="rId32" Type="http://schemas.openxmlformats.org/officeDocument/2006/relationships/hyperlink" Target="http://www.siequipoyservicios.com/" TargetMode="External"/><Relationship Id="rId37" Type="http://schemas.openxmlformats.org/officeDocument/2006/relationships/hyperlink" Target="mailto:axsamexico@hotmail.com" TargetMode="External"/><Relationship Id="rId40" Type="http://schemas.openxmlformats.org/officeDocument/2006/relationships/hyperlink" Target="mailto:berenice.hernandez@hirseguros.com.mx" TargetMode="External"/><Relationship Id="rId45" Type="http://schemas.openxmlformats.org/officeDocument/2006/relationships/hyperlink" Target="mailto:atencionaclientes@procontrolmexico.com" TargetMode="External"/><Relationship Id="rId53" Type="http://schemas.openxmlformats.org/officeDocument/2006/relationships/hyperlink" Target="https://www.transparencia.cdmx.gob.mx/storage/app/uploads/public/662/bbf/66a/662bbf66a17a1959454862.csv" TargetMode="External"/><Relationship Id="rId5" Type="http://schemas.openxmlformats.org/officeDocument/2006/relationships/hyperlink" Target="mailto:hospitalobregon-df@hotmail.com" TargetMode="External"/><Relationship Id="rId15" Type="http://schemas.openxmlformats.org/officeDocument/2006/relationships/hyperlink" Target="mailto:vyrys_kdom.cm@outlook.com" TargetMode="External"/><Relationship Id="rId23" Type="http://schemas.openxmlformats.org/officeDocument/2006/relationships/hyperlink" Target="http://www.chaneques.com/" TargetMode="External"/><Relationship Id="rId28" Type="http://schemas.openxmlformats.org/officeDocument/2006/relationships/hyperlink" Target="mailto:edgarg_kemper@hotmail.com" TargetMode="External"/><Relationship Id="rId36" Type="http://schemas.openxmlformats.org/officeDocument/2006/relationships/hyperlink" Target="mailto:axsamexico@hotmail.com" TargetMode="External"/><Relationship Id="rId49" Type="http://schemas.openxmlformats.org/officeDocument/2006/relationships/hyperlink" Target="mailto:marcov.gama@gmail.com" TargetMode="External"/><Relationship Id="rId57" Type="http://schemas.openxmlformats.org/officeDocument/2006/relationships/printerSettings" Target="../printerSettings/printerSettings1.bin"/><Relationship Id="rId10" Type="http://schemas.openxmlformats.org/officeDocument/2006/relationships/hyperlink" Target="mailto:inframedica@infra.com.mx" TargetMode="External"/><Relationship Id="rId19" Type="http://schemas.openxmlformats.org/officeDocument/2006/relationships/hyperlink" Target="mailto:hsantiago@gasmetropolitano.com.mx" TargetMode="External"/><Relationship Id="rId31" Type="http://schemas.openxmlformats.org/officeDocument/2006/relationships/hyperlink" Target="mailto:r.igartua@siequipoyservicios.mx" TargetMode="External"/><Relationship Id="rId44" Type="http://schemas.openxmlformats.org/officeDocument/2006/relationships/hyperlink" Target="http://www.procontrolmexico.com/" TargetMode="External"/><Relationship Id="rId52" Type="http://schemas.openxmlformats.org/officeDocument/2006/relationships/hyperlink" Target="https://www.transparencia.cdmx.gob.mx/storage/app/uploads/public/662/bbf/66a/662bbf66a17a1959454862.csv" TargetMode="External"/><Relationship Id="rId4" Type="http://schemas.openxmlformats.org/officeDocument/2006/relationships/hyperlink" Target="http://www.aztecalab.com.mx/" TargetMode="External"/><Relationship Id="rId9" Type="http://schemas.openxmlformats.org/officeDocument/2006/relationships/hyperlink" Target="mailto:info@medicallife.com.mx" TargetMode="External"/><Relationship Id="rId14" Type="http://schemas.openxmlformats.org/officeDocument/2006/relationships/hyperlink" Target="mailto:edgarg_kemper@hotmail.com" TargetMode="External"/><Relationship Id="rId22" Type="http://schemas.openxmlformats.org/officeDocument/2006/relationships/hyperlink" Target="mailto:contacto@loschaneques.com" TargetMode="External"/><Relationship Id="rId27" Type="http://schemas.openxmlformats.org/officeDocument/2006/relationships/hyperlink" Target="mailto:balcazar-sol@hotmail.com" TargetMode="External"/><Relationship Id="rId30" Type="http://schemas.openxmlformats.org/officeDocument/2006/relationships/hyperlink" Target="mailto:cristianarturo@hotmail.com" TargetMode="External"/><Relationship Id="rId35" Type="http://schemas.openxmlformats.org/officeDocument/2006/relationships/hyperlink" Target="mailto:innovacionytecnologiaosiris@gmail.com" TargetMode="External"/><Relationship Id="rId43" Type="http://schemas.openxmlformats.org/officeDocument/2006/relationships/hyperlink" Target="mailto:atencionaclientes@procontrolmexico.com" TargetMode="External"/><Relationship Id="rId48" Type="http://schemas.openxmlformats.org/officeDocument/2006/relationships/hyperlink" Target="mailto:marcov.gama@gmail.com" TargetMode="External"/><Relationship Id="rId56" Type="http://schemas.openxmlformats.org/officeDocument/2006/relationships/hyperlink" Target="http://www.accendoindustry.com/" TargetMode="External"/><Relationship Id="rId8" Type="http://schemas.openxmlformats.org/officeDocument/2006/relationships/hyperlink" Target="http://www.medicallife.com.mx/" TargetMode="External"/><Relationship Id="rId51" Type="http://schemas.openxmlformats.org/officeDocument/2006/relationships/hyperlink" Target="mailto:chipstecnoseguridad@gmail.com" TargetMode="External"/><Relationship Id="rId3" Type="http://schemas.openxmlformats.org/officeDocument/2006/relationships/hyperlink" Target="mailto:jonnatan.hernandez@aztecalab.com.mx" TargetMode="External"/></Relationships>
</file>

<file path=xl/worksheets/sheet1.xml><?xml version="1.0" encoding="utf-8"?>
<worksheet xmlns="http://schemas.openxmlformats.org/spreadsheetml/2006/main" xmlns:r="http://schemas.openxmlformats.org/officeDocument/2006/relationships">
  <dimension ref="A1:AV28"/>
  <sheetViews>
    <sheetView tabSelected="1" topLeftCell="A6" workbookViewId="0">
      <selection activeCell="A12" sqref="A12"/>
    </sheetView>
  </sheetViews>
  <sheetFormatPr baseColWidth="10" defaultColWidth="9.140625" defaultRowHeight="15"/>
  <cols>
    <col min="1" max="1" width="8" bestFit="1" customWidth="1"/>
    <col min="2" max="2" width="36.42578125" bestFit="1" customWidth="1"/>
    <col min="3" max="3" width="38.5703125" bestFit="1" customWidth="1"/>
    <col min="4" max="4" width="60.42578125" bestFit="1" customWidth="1"/>
    <col min="5" max="5" width="47.7109375" bestFit="1" customWidth="1"/>
    <col min="6" max="6" width="51.42578125" bestFit="1" customWidth="1"/>
    <col min="7" max="7" width="53.28515625" bestFit="1" customWidth="1"/>
    <col min="8" max="8" width="58.140625" bestFit="1" customWidth="1"/>
    <col min="9" max="9" width="63.42578125" bestFit="1" customWidth="1"/>
    <col min="10" max="10" width="55" bestFit="1" customWidth="1"/>
    <col min="11" max="11" width="12.85546875" bestFit="1" customWidth="1"/>
    <col min="12" max="12" width="48.7109375" bestFit="1" customWidth="1"/>
    <col min="13" max="13" width="44.28515625" bestFit="1" customWidth="1"/>
    <col min="14" max="14" width="79.5703125" bestFit="1" customWidth="1"/>
    <col min="15" max="15" width="49" bestFit="1" customWidth="1"/>
    <col min="16" max="16" width="62.28515625" bestFit="1" customWidth="1"/>
    <col min="17" max="17" width="30.7109375" bestFit="1" customWidth="1"/>
    <col min="18" max="18" width="36.85546875" bestFit="1" customWidth="1"/>
    <col min="19" max="19" width="33" bestFit="1" customWidth="1"/>
    <col min="20" max="20" width="28.28515625" bestFit="1" customWidth="1"/>
    <col min="21" max="21" width="37.85546875" bestFit="1" customWidth="1"/>
    <col min="22" max="22" width="41.85546875" bestFit="1" customWidth="1"/>
    <col min="23" max="23" width="36.285156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140625" bestFit="1" customWidth="1"/>
    <col min="36" max="36" width="48" bestFit="1" customWidth="1"/>
    <col min="37" max="37" width="49.85546875" bestFit="1" customWidth="1"/>
    <col min="38" max="38" width="53.140625" bestFit="1" customWidth="1"/>
    <col min="39" max="39" width="48.28515625" bestFit="1" customWidth="1"/>
    <col min="40" max="40" width="39.42578125" bestFit="1" customWidth="1"/>
    <col min="41" max="41" width="43.7109375" bestFit="1" customWidth="1"/>
    <col min="42" max="42" width="46.7109375" bestFit="1" customWidth="1"/>
    <col min="43" max="43" width="58.140625" bestFit="1" customWidth="1"/>
    <col min="44" max="44" width="63.85546875" bestFit="1" customWidth="1"/>
    <col min="45" max="45" width="66.42578125" bestFit="1" customWidth="1"/>
    <col min="46" max="46" width="73.140625" bestFit="1" customWidth="1"/>
    <col min="47" max="47" width="20" bestFit="1" customWidth="1"/>
    <col min="48" max="48" width="8" bestFit="1" customWidth="1"/>
  </cols>
  <sheetData>
    <row r="1" spans="1:48" hidden="1">
      <c r="A1" t="s">
        <v>0</v>
      </c>
    </row>
    <row r="2" spans="1:48">
      <c r="A2" s="16" t="s">
        <v>1</v>
      </c>
      <c r="B2" s="17"/>
      <c r="C2" s="17"/>
      <c r="D2" s="16" t="s">
        <v>2</v>
      </c>
      <c r="E2" s="17"/>
      <c r="F2" s="17"/>
      <c r="G2" s="16" t="s">
        <v>3</v>
      </c>
      <c r="H2" s="17"/>
      <c r="I2" s="17"/>
    </row>
    <row r="3" spans="1:48">
      <c r="A3" s="18" t="s">
        <v>4</v>
      </c>
      <c r="B3" s="17"/>
      <c r="C3" s="17"/>
      <c r="D3" s="18" t="s">
        <v>5</v>
      </c>
      <c r="E3" s="17"/>
      <c r="F3" s="17"/>
      <c r="G3" s="18" t="s">
        <v>6</v>
      </c>
      <c r="H3" s="17"/>
      <c r="I3" s="17"/>
    </row>
    <row r="4" spans="1:48" hidden="1">
      <c r="A4" t="s">
        <v>7</v>
      </c>
      <c r="B4" t="s">
        <v>8</v>
      </c>
      <c r="C4" t="s">
        <v>8</v>
      </c>
      <c r="D4" t="s">
        <v>9</v>
      </c>
      <c r="E4" t="s">
        <v>7</v>
      </c>
      <c r="F4" t="s">
        <v>7</v>
      </c>
      <c r="G4" t="s">
        <v>7</v>
      </c>
      <c r="H4" t="s">
        <v>9</v>
      </c>
      <c r="I4" t="s">
        <v>7</v>
      </c>
      <c r="J4" t="s">
        <v>10</v>
      </c>
      <c r="K4" t="s">
        <v>7</v>
      </c>
      <c r="L4" t="s">
        <v>9</v>
      </c>
      <c r="M4" t="s">
        <v>7</v>
      </c>
      <c r="N4" t="s">
        <v>7</v>
      </c>
      <c r="O4" t="s">
        <v>9</v>
      </c>
      <c r="P4" t="s">
        <v>9</v>
      </c>
      <c r="Q4" t="s">
        <v>11</v>
      </c>
      <c r="R4" t="s">
        <v>9</v>
      </c>
      <c r="S4" t="s">
        <v>11</v>
      </c>
      <c r="T4" t="s">
        <v>7</v>
      </c>
      <c r="U4" t="s">
        <v>7</v>
      </c>
      <c r="V4" t="s">
        <v>9</v>
      </c>
      <c r="W4" t="s">
        <v>11</v>
      </c>
      <c r="X4" t="s">
        <v>7</v>
      </c>
      <c r="Y4" t="s">
        <v>11</v>
      </c>
      <c r="Z4" t="s">
        <v>7</v>
      </c>
      <c r="AA4" t="s">
        <v>11</v>
      </c>
      <c r="AB4" t="s">
        <v>7</v>
      </c>
      <c r="AC4" t="s">
        <v>9</v>
      </c>
      <c r="AD4" t="s">
        <v>7</v>
      </c>
      <c r="AE4" t="s">
        <v>11</v>
      </c>
      <c r="AF4" t="s">
        <v>11</v>
      </c>
      <c r="AG4" t="s">
        <v>11</v>
      </c>
      <c r="AH4" t="s">
        <v>11</v>
      </c>
      <c r="AI4" t="s">
        <v>7</v>
      </c>
      <c r="AJ4" t="s">
        <v>7</v>
      </c>
      <c r="AK4" t="s">
        <v>7</v>
      </c>
      <c r="AL4" t="s">
        <v>7</v>
      </c>
      <c r="AM4" t="s">
        <v>7</v>
      </c>
      <c r="AN4" t="s">
        <v>7</v>
      </c>
      <c r="AO4" t="s">
        <v>12</v>
      </c>
      <c r="AP4" t="s">
        <v>7</v>
      </c>
      <c r="AQ4" t="s">
        <v>7</v>
      </c>
      <c r="AR4" t="s">
        <v>12</v>
      </c>
      <c r="AS4" t="s">
        <v>12</v>
      </c>
      <c r="AT4" t="s">
        <v>11</v>
      </c>
      <c r="AU4" t="s">
        <v>13</v>
      </c>
      <c r="AV4" t="s">
        <v>14</v>
      </c>
    </row>
    <row r="5" spans="1:4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c r="A6" s="16" t="s">
        <v>63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row>
    <row r="7" spans="1:48" ht="26.25">
      <c r="A7" s="2" t="s">
        <v>64</v>
      </c>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row>
    <row r="8" spans="1:48">
      <c r="A8">
        <v>2024</v>
      </c>
      <c r="B8" s="5">
        <v>45292</v>
      </c>
      <c r="C8" s="5">
        <v>45382</v>
      </c>
      <c r="D8" t="s">
        <v>113</v>
      </c>
      <c r="E8" s="3" t="s">
        <v>227</v>
      </c>
      <c r="F8" s="3" t="s">
        <v>223</v>
      </c>
      <c r="G8" s="3" t="s">
        <v>224</v>
      </c>
      <c r="H8" t="s">
        <v>114</v>
      </c>
      <c r="I8" s="3" t="s">
        <v>225</v>
      </c>
      <c r="J8">
        <v>1</v>
      </c>
      <c r="K8">
        <v>227</v>
      </c>
      <c r="L8" t="s">
        <v>116</v>
      </c>
      <c r="M8" s="10" t="s">
        <v>454</v>
      </c>
      <c r="N8" s="3" t="s">
        <v>226</v>
      </c>
      <c r="O8" t="s">
        <v>118</v>
      </c>
      <c r="P8" t="s">
        <v>151</v>
      </c>
      <c r="Q8" s="3" t="s">
        <v>228</v>
      </c>
      <c r="R8" t="s">
        <v>177</v>
      </c>
      <c r="S8" s="3" t="s">
        <v>229</v>
      </c>
      <c r="T8" s="3" t="s">
        <v>230</v>
      </c>
      <c r="U8" s="3" t="s">
        <v>243</v>
      </c>
      <c r="V8" t="s">
        <v>183</v>
      </c>
      <c r="W8" s="3" t="s">
        <v>231</v>
      </c>
      <c r="X8">
        <v>1</v>
      </c>
      <c r="Y8" s="3" t="s">
        <v>232</v>
      </c>
      <c r="Z8">
        <v>15</v>
      </c>
      <c r="AA8" s="3" t="s">
        <v>232</v>
      </c>
      <c r="AB8">
        <v>9</v>
      </c>
      <c r="AC8" t="s">
        <v>148</v>
      </c>
      <c r="AD8">
        <v>6700</v>
      </c>
      <c r="AE8" s="4" t="s">
        <v>247</v>
      </c>
      <c r="AF8" s="4" t="s">
        <v>247</v>
      </c>
      <c r="AG8" s="4" t="s">
        <v>247</v>
      </c>
      <c r="AH8" s="4" t="s">
        <v>247</v>
      </c>
      <c r="AI8" s="3" t="s">
        <v>227</v>
      </c>
      <c r="AJ8" s="3" t="s">
        <v>233</v>
      </c>
      <c r="AK8" s="3" t="s">
        <v>224</v>
      </c>
      <c r="AL8" s="4" t="s">
        <v>249</v>
      </c>
      <c r="AM8" s="7" t="s">
        <v>240</v>
      </c>
      <c r="AN8" s="3" t="s">
        <v>234</v>
      </c>
      <c r="AO8" s="9" t="s">
        <v>468</v>
      </c>
      <c r="AP8" s="4" t="s">
        <v>249</v>
      </c>
      <c r="AQ8" s="7" t="s">
        <v>240</v>
      </c>
      <c r="AR8" s="7" t="s">
        <v>456</v>
      </c>
      <c r="AS8" s="7" t="s">
        <v>457</v>
      </c>
      <c r="AT8" s="8" t="s">
        <v>418</v>
      </c>
      <c r="AU8" s="5">
        <v>45382</v>
      </c>
    </row>
    <row r="9" spans="1:48">
      <c r="A9">
        <v>2024</v>
      </c>
      <c r="B9" s="5">
        <v>45292</v>
      </c>
      <c r="C9" s="5">
        <v>45382</v>
      </c>
      <c r="D9" t="s">
        <v>113</v>
      </c>
      <c r="E9" s="6" t="s">
        <v>235</v>
      </c>
      <c r="F9" s="6" t="s">
        <v>236</v>
      </c>
      <c r="G9" s="6" t="s">
        <v>237</v>
      </c>
      <c r="H9" t="s">
        <v>114</v>
      </c>
      <c r="I9" s="6" t="s">
        <v>238</v>
      </c>
      <c r="J9">
        <v>2</v>
      </c>
      <c r="K9">
        <v>543</v>
      </c>
      <c r="L9" t="s">
        <v>116</v>
      </c>
      <c r="M9" s="6" t="s">
        <v>454</v>
      </c>
      <c r="N9" s="6" t="s">
        <v>239</v>
      </c>
      <c r="O9" t="s">
        <v>148</v>
      </c>
      <c r="P9" t="s">
        <v>151</v>
      </c>
      <c r="Q9" s="6" t="s">
        <v>241</v>
      </c>
      <c r="R9" t="s">
        <v>158</v>
      </c>
      <c r="S9" s="6" t="s">
        <v>242</v>
      </c>
      <c r="T9">
        <v>15</v>
      </c>
      <c r="U9" s="6" t="s">
        <v>243</v>
      </c>
      <c r="V9" t="s">
        <v>183</v>
      </c>
      <c r="W9" s="6" t="s">
        <v>245</v>
      </c>
      <c r="X9">
        <v>1</v>
      </c>
      <c r="Y9" s="6" t="s">
        <v>244</v>
      </c>
      <c r="Z9">
        <v>70</v>
      </c>
      <c r="AA9" s="6" t="s">
        <v>246</v>
      </c>
      <c r="AB9">
        <v>15</v>
      </c>
      <c r="AC9" t="s">
        <v>118</v>
      </c>
      <c r="AD9">
        <v>56400</v>
      </c>
      <c r="AE9" s="4" t="s">
        <v>247</v>
      </c>
      <c r="AF9" s="4" t="s">
        <v>247</v>
      </c>
      <c r="AG9" s="4" t="s">
        <v>247</v>
      </c>
      <c r="AH9" s="4" t="s">
        <v>247</v>
      </c>
      <c r="AI9" s="6" t="s">
        <v>235</v>
      </c>
      <c r="AJ9" s="6" t="s">
        <v>236</v>
      </c>
      <c r="AK9" s="6" t="s">
        <v>237</v>
      </c>
      <c r="AL9" s="6" t="s">
        <v>248</v>
      </c>
      <c r="AM9" s="9" t="s">
        <v>250</v>
      </c>
      <c r="AN9" s="6" t="s">
        <v>234</v>
      </c>
      <c r="AO9" s="9" t="s">
        <v>458</v>
      </c>
      <c r="AP9" s="6" t="s">
        <v>248</v>
      </c>
      <c r="AQ9" s="9" t="s">
        <v>250</v>
      </c>
      <c r="AR9" s="7" t="s">
        <v>456</v>
      </c>
      <c r="AS9" s="7" t="s">
        <v>457</v>
      </c>
      <c r="AT9" s="8" t="s">
        <v>418</v>
      </c>
      <c r="AU9" s="5">
        <v>45382</v>
      </c>
    </row>
    <row r="10" spans="1:48">
      <c r="A10">
        <v>2024</v>
      </c>
      <c r="B10" s="5">
        <v>45292</v>
      </c>
      <c r="C10" s="5">
        <v>45382</v>
      </c>
      <c r="D10" t="s">
        <v>113</v>
      </c>
      <c r="E10" s="6" t="s">
        <v>251</v>
      </c>
      <c r="F10" s="6" t="s">
        <v>252</v>
      </c>
      <c r="G10" s="6" t="s">
        <v>253</v>
      </c>
      <c r="H10" t="s">
        <v>115</v>
      </c>
      <c r="I10" s="6" t="s">
        <v>254</v>
      </c>
      <c r="J10" s="15">
        <v>3</v>
      </c>
      <c r="K10">
        <v>886</v>
      </c>
      <c r="L10" t="s">
        <v>116</v>
      </c>
      <c r="M10" s="6" t="s">
        <v>454</v>
      </c>
      <c r="N10" s="6" t="s">
        <v>256</v>
      </c>
      <c r="O10" t="s">
        <v>148</v>
      </c>
      <c r="P10" t="s">
        <v>151</v>
      </c>
      <c r="Q10" s="6" t="s">
        <v>257</v>
      </c>
      <c r="R10" t="s">
        <v>177</v>
      </c>
      <c r="S10" s="6" t="s">
        <v>232</v>
      </c>
      <c r="T10">
        <v>225</v>
      </c>
      <c r="U10" s="6" t="s">
        <v>258</v>
      </c>
      <c r="V10" t="s">
        <v>183</v>
      </c>
      <c r="W10" s="6" t="s">
        <v>259</v>
      </c>
      <c r="X10">
        <v>1</v>
      </c>
      <c r="Y10" s="6" t="s">
        <v>260</v>
      </c>
      <c r="Z10">
        <v>1</v>
      </c>
      <c r="AA10" s="6" t="s">
        <v>260</v>
      </c>
      <c r="AB10">
        <v>12</v>
      </c>
      <c r="AC10" t="s">
        <v>119</v>
      </c>
      <c r="AD10">
        <v>39573</v>
      </c>
      <c r="AE10" s="4" t="s">
        <v>247</v>
      </c>
      <c r="AF10" s="4" t="s">
        <v>247</v>
      </c>
      <c r="AG10" s="4" t="s">
        <v>247</v>
      </c>
      <c r="AH10" s="4" t="s">
        <v>247</v>
      </c>
      <c r="AI10" s="6" t="s">
        <v>255</v>
      </c>
      <c r="AJ10" s="6" t="s">
        <v>252</v>
      </c>
      <c r="AK10" s="6" t="s">
        <v>253</v>
      </c>
      <c r="AL10" s="6" t="s">
        <v>263</v>
      </c>
      <c r="AM10" s="9" t="s">
        <v>261</v>
      </c>
      <c r="AN10" s="6" t="s">
        <v>262</v>
      </c>
      <c r="AO10" s="9" t="s">
        <v>459</v>
      </c>
      <c r="AP10" s="4" t="s">
        <v>264</v>
      </c>
      <c r="AQ10" s="7" t="s">
        <v>265</v>
      </c>
      <c r="AR10" s="7" t="s">
        <v>456</v>
      </c>
      <c r="AS10" s="7" t="s">
        <v>457</v>
      </c>
      <c r="AT10" s="8" t="s">
        <v>418</v>
      </c>
      <c r="AU10" s="5">
        <v>45382</v>
      </c>
    </row>
    <row r="11" spans="1:48">
      <c r="A11">
        <v>2024</v>
      </c>
      <c r="B11" s="5">
        <v>45292</v>
      </c>
      <c r="C11" s="5">
        <v>45382</v>
      </c>
      <c r="D11" t="s">
        <v>113</v>
      </c>
      <c r="E11" s="6" t="s">
        <v>266</v>
      </c>
      <c r="F11" s="6" t="s">
        <v>267</v>
      </c>
      <c r="G11" s="6" t="s">
        <v>268</v>
      </c>
      <c r="H11" t="s">
        <v>115</v>
      </c>
      <c r="I11" s="6" t="s">
        <v>269</v>
      </c>
      <c r="J11" s="15">
        <v>4</v>
      </c>
      <c r="K11">
        <v>2601</v>
      </c>
      <c r="L11" t="s">
        <v>116</v>
      </c>
      <c r="M11" s="6" t="s">
        <v>454</v>
      </c>
      <c r="N11" s="6" t="s">
        <v>270</v>
      </c>
      <c r="O11" t="s">
        <v>118</v>
      </c>
      <c r="P11" t="s">
        <v>151</v>
      </c>
      <c r="Q11" s="6" t="s">
        <v>271</v>
      </c>
      <c r="R11" t="s">
        <v>158</v>
      </c>
      <c r="S11" s="6" t="s">
        <v>272</v>
      </c>
      <c r="T11">
        <v>16</v>
      </c>
      <c r="U11" s="6" t="s">
        <v>273</v>
      </c>
      <c r="V11" t="s">
        <v>183</v>
      </c>
      <c r="W11" s="6" t="s">
        <v>274</v>
      </c>
      <c r="X11">
        <v>1</v>
      </c>
      <c r="Y11" s="6" t="s">
        <v>275</v>
      </c>
      <c r="Z11">
        <v>15</v>
      </c>
      <c r="AA11" s="6" t="s">
        <v>275</v>
      </c>
      <c r="AB11">
        <v>15</v>
      </c>
      <c r="AC11" t="s">
        <v>118</v>
      </c>
      <c r="AD11">
        <v>53398</v>
      </c>
      <c r="AE11" s="8" t="s">
        <v>247</v>
      </c>
      <c r="AF11" s="8" t="s">
        <v>247</v>
      </c>
      <c r="AG11" s="8" t="s">
        <v>247</v>
      </c>
      <c r="AH11" s="8" t="s">
        <v>247</v>
      </c>
      <c r="AI11" s="6" t="s">
        <v>266</v>
      </c>
      <c r="AJ11" s="6" t="s">
        <v>267</v>
      </c>
      <c r="AK11" s="6" t="s">
        <v>268</v>
      </c>
      <c r="AL11" s="6" t="s">
        <v>276</v>
      </c>
      <c r="AM11" s="9" t="s">
        <v>277</v>
      </c>
      <c r="AN11" s="6" t="s">
        <v>262</v>
      </c>
      <c r="AO11" s="9" t="s">
        <v>460</v>
      </c>
      <c r="AP11" s="6" t="s">
        <v>276</v>
      </c>
      <c r="AQ11" s="9" t="s">
        <v>277</v>
      </c>
      <c r="AR11" s="7" t="s">
        <v>456</v>
      </c>
      <c r="AS11" s="7" t="s">
        <v>457</v>
      </c>
      <c r="AT11" s="8" t="s">
        <v>418</v>
      </c>
      <c r="AU11" s="5">
        <v>45382</v>
      </c>
    </row>
    <row r="12" spans="1:48">
      <c r="A12" s="8">
        <v>2024</v>
      </c>
      <c r="B12" s="5">
        <v>45292</v>
      </c>
      <c r="C12" s="5">
        <v>45382</v>
      </c>
      <c r="D12" t="s">
        <v>113</v>
      </c>
      <c r="E12" s="6" t="s">
        <v>278</v>
      </c>
      <c r="F12" s="6" t="s">
        <v>279</v>
      </c>
      <c r="G12" s="6" t="s">
        <v>280</v>
      </c>
      <c r="H12" t="s">
        <v>114</v>
      </c>
      <c r="I12" s="6" t="s">
        <v>281</v>
      </c>
      <c r="J12" s="15">
        <v>5</v>
      </c>
      <c r="K12">
        <v>43</v>
      </c>
      <c r="L12" t="s">
        <v>116</v>
      </c>
      <c r="M12" s="6" t="s">
        <v>454</v>
      </c>
      <c r="N12" s="6" t="s">
        <v>283</v>
      </c>
      <c r="O12" t="s">
        <v>148</v>
      </c>
      <c r="P12" t="s">
        <v>151</v>
      </c>
      <c r="Q12" s="6" t="s">
        <v>284</v>
      </c>
      <c r="R12" t="s">
        <v>163</v>
      </c>
      <c r="S12" s="6" t="s">
        <v>285</v>
      </c>
      <c r="T12">
        <v>1020</v>
      </c>
      <c r="U12" s="6" t="s">
        <v>243</v>
      </c>
      <c r="V12" s="8" t="s">
        <v>183</v>
      </c>
      <c r="W12" s="6" t="s">
        <v>286</v>
      </c>
      <c r="X12">
        <v>1</v>
      </c>
      <c r="Y12" s="6" t="s">
        <v>287</v>
      </c>
      <c r="Z12">
        <v>1</v>
      </c>
      <c r="AA12" s="6" t="s">
        <v>287</v>
      </c>
      <c r="AB12">
        <v>9</v>
      </c>
      <c r="AC12" s="8" t="s">
        <v>148</v>
      </c>
      <c r="AD12">
        <v>2300</v>
      </c>
      <c r="AE12" s="8" t="s">
        <v>247</v>
      </c>
      <c r="AF12" s="8" t="s">
        <v>247</v>
      </c>
      <c r="AG12" s="8" t="s">
        <v>247</v>
      </c>
      <c r="AH12" s="8" t="s">
        <v>247</v>
      </c>
      <c r="AI12" s="6" t="s">
        <v>288</v>
      </c>
      <c r="AJ12" s="6" t="s">
        <v>282</v>
      </c>
      <c r="AK12" s="6" t="s">
        <v>280</v>
      </c>
      <c r="AL12" s="6" t="s">
        <v>289</v>
      </c>
      <c r="AM12" s="9" t="s">
        <v>290</v>
      </c>
      <c r="AN12" s="6" t="s">
        <v>234</v>
      </c>
      <c r="AO12" s="9" t="s">
        <v>467</v>
      </c>
      <c r="AP12" s="6" t="s">
        <v>289</v>
      </c>
      <c r="AQ12" s="9" t="s">
        <v>291</v>
      </c>
      <c r="AR12" s="7" t="s">
        <v>456</v>
      </c>
      <c r="AS12" s="7" t="s">
        <v>457</v>
      </c>
      <c r="AT12" s="8" t="s">
        <v>418</v>
      </c>
      <c r="AU12" s="5">
        <v>45382</v>
      </c>
      <c r="AV12" s="10" t="s">
        <v>455</v>
      </c>
    </row>
    <row r="13" spans="1:48">
      <c r="A13">
        <v>2024</v>
      </c>
      <c r="B13" s="5">
        <v>45292</v>
      </c>
      <c r="C13" s="5">
        <v>45382</v>
      </c>
      <c r="D13" t="s">
        <v>112</v>
      </c>
      <c r="E13" s="6" t="s">
        <v>292</v>
      </c>
      <c r="F13" s="6" t="s">
        <v>293</v>
      </c>
      <c r="G13" s="6" t="s">
        <v>294</v>
      </c>
      <c r="H13" s="6" t="s">
        <v>115</v>
      </c>
      <c r="I13" s="6" t="s">
        <v>406</v>
      </c>
      <c r="J13" s="15">
        <v>6</v>
      </c>
      <c r="K13">
        <v>4</v>
      </c>
      <c r="L13" s="8" t="s">
        <v>116</v>
      </c>
      <c r="M13" s="6" t="s">
        <v>454</v>
      </c>
      <c r="N13" s="6" t="s">
        <v>297</v>
      </c>
      <c r="O13" s="8" t="s">
        <v>148</v>
      </c>
      <c r="P13" s="8" t="s">
        <v>151</v>
      </c>
      <c r="Q13" s="6" t="s">
        <v>298</v>
      </c>
      <c r="R13" s="6" t="s">
        <v>158</v>
      </c>
      <c r="S13" s="6" t="s">
        <v>299</v>
      </c>
      <c r="T13">
        <v>4</v>
      </c>
      <c r="U13" s="8" t="s">
        <v>300</v>
      </c>
      <c r="V13" s="8" t="s">
        <v>183</v>
      </c>
      <c r="W13" s="6" t="s">
        <v>301</v>
      </c>
      <c r="X13">
        <v>1</v>
      </c>
      <c r="Y13" s="6" t="s">
        <v>244</v>
      </c>
      <c r="Z13">
        <v>70</v>
      </c>
      <c r="AA13" s="6" t="s">
        <v>246</v>
      </c>
      <c r="AB13">
        <v>15</v>
      </c>
      <c r="AC13" s="8" t="s">
        <v>118</v>
      </c>
      <c r="AD13">
        <v>56510</v>
      </c>
      <c r="AE13" s="8" t="s">
        <v>247</v>
      </c>
      <c r="AF13" s="8" t="s">
        <v>247</v>
      </c>
      <c r="AG13" s="8" t="s">
        <v>247</v>
      </c>
      <c r="AH13" s="8" t="s">
        <v>247</v>
      </c>
      <c r="AI13" s="6" t="s">
        <v>295</v>
      </c>
      <c r="AJ13" s="6" t="s">
        <v>293</v>
      </c>
      <c r="AK13" s="6" t="s">
        <v>294</v>
      </c>
      <c r="AL13" s="6" t="s">
        <v>302</v>
      </c>
      <c r="AM13" s="9" t="s">
        <v>303</v>
      </c>
      <c r="AN13" s="6" t="s">
        <v>234</v>
      </c>
      <c r="AO13" s="9" t="s">
        <v>467</v>
      </c>
      <c r="AP13" s="6" t="s">
        <v>302</v>
      </c>
      <c r="AQ13" s="9" t="s">
        <v>303</v>
      </c>
      <c r="AR13" s="7" t="s">
        <v>456</v>
      </c>
      <c r="AS13" s="7" t="s">
        <v>457</v>
      </c>
      <c r="AT13" s="8" t="s">
        <v>418</v>
      </c>
      <c r="AU13" s="5">
        <v>45382</v>
      </c>
      <c r="AV13" s="14" t="s">
        <v>455</v>
      </c>
    </row>
    <row r="14" spans="1:48">
      <c r="A14" s="8">
        <v>2024</v>
      </c>
      <c r="B14" s="5">
        <v>45292</v>
      </c>
      <c r="C14" s="5">
        <v>45382</v>
      </c>
      <c r="D14" s="8" t="s">
        <v>113</v>
      </c>
      <c r="E14" s="6" t="s">
        <v>304</v>
      </c>
      <c r="F14" s="6" t="s">
        <v>236</v>
      </c>
      <c r="G14" s="6" t="s">
        <v>305</v>
      </c>
      <c r="H14" s="6" t="s">
        <v>114</v>
      </c>
      <c r="I14" s="6" t="s">
        <v>407</v>
      </c>
      <c r="J14" s="15">
        <v>7</v>
      </c>
      <c r="K14">
        <v>165</v>
      </c>
      <c r="L14" s="8" t="s">
        <v>116</v>
      </c>
      <c r="M14" s="6" t="s">
        <v>454</v>
      </c>
      <c r="N14" s="6" t="s">
        <v>306</v>
      </c>
      <c r="O14" s="8" t="s">
        <v>148</v>
      </c>
      <c r="P14" s="8" t="s">
        <v>151</v>
      </c>
      <c r="Q14" s="6" t="s">
        <v>307</v>
      </c>
      <c r="R14" t="s">
        <v>158</v>
      </c>
      <c r="S14" s="6" t="s">
        <v>308</v>
      </c>
      <c r="T14">
        <v>366</v>
      </c>
      <c r="U14" s="8" t="s">
        <v>243</v>
      </c>
      <c r="V14" t="s">
        <v>183</v>
      </c>
      <c r="W14" s="6" t="s">
        <v>309</v>
      </c>
      <c r="X14">
        <v>1</v>
      </c>
      <c r="Y14" s="6" t="s">
        <v>287</v>
      </c>
      <c r="Z14">
        <v>1</v>
      </c>
      <c r="AA14" s="6" t="s">
        <v>287</v>
      </c>
      <c r="AB14">
        <v>9</v>
      </c>
      <c r="AC14" s="8" t="s">
        <v>148</v>
      </c>
      <c r="AD14">
        <v>2670</v>
      </c>
      <c r="AE14" s="8" t="s">
        <v>247</v>
      </c>
      <c r="AF14" s="8" t="s">
        <v>247</v>
      </c>
      <c r="AG14" s="8" t="s">
        <v>247</v>
      </c>
      <c r="AH14" s="8" t="s">
        <v>247</v>
      </c>
      <c r="AI14" s="6" t="s">
        <v>304</v>
      </c>
      <c r="AJ14" s="6" t="s">
        <v>236</v>
      </c>
      <c r="AK14" s="6" t="s">
        <v>305</v>
      </c>
      <c r="AL14" s="6" t="s">
        <v>310</v>
      </c>
      <c r="AM14" s="9" t="s">
        <v>311</v>
      </c>
      <c r="AN14" s="6" t="s">
        <v>234</v>
      </c>
      <c r="AO14" s="9" t="s">
        <v>467</v>
      </c>
      <c r="AP14" s="6" t="s">
        <v>310</v>
      </c>
      <c r="AQ14" s="9" t="s">
        <v>311</v>
      </c>
      <c r="AR14" s="7" t="s">
        <v>456</v>
      </c>
      <c r="AS14" s="7" t="s">
        <v>457</v>
      </c>
      <c r="AT14" s="8" t="s">
        <v>418</v>
      </c>
      <c r="AU14" s="5">
        <v>45382</v>
      </c>
    </row>
    <row r="15" spans="1:48">
      <c r="A15" s="8">
        <v>2024</v>
      </c>
      <c r="B15" s="5">
        <v>45292</v>
      </c>
      <c r="C15" s="5">
        <v>45382</v>
      </c>
      <c r="D15" s="8" t="s">
        <v>113</v>
      </c>
      <c r="E15" s="6" t="s">
        <v>312</v>
      </c>
      <c r="F15" s="6" t="s">
        <v>313</v>
      </c>
      <c r="G15" s="6" t="s">
        <v>314</v>
      </c>
      <c r="H15" s="6" t="s">
        <v>114</v>
      </c>
      <c r="I15" s="6" t="s">
        <v>315</v>
      </c>
      <c r="J15" s="15">
        <v>8</v>
      </c>
      <c r="K15">
        <v>699</v>
      </c>
      <c r="L15" s="8" t="s">
        <v>116</v>
      </c>
      <c r="M15" s="6" t="s">
        <v>454</v>
      </c>
      <c r="N15" s="6" t="s">
        <v>317</v>
      </c>
      <c r="O15" s="8" t="s">
        <v>148</v>
      </c>
      <c r="P15" s="12" t="s">
        <v>151</v>
      </c>
      <c r="Q15" s="6" t="s">
        <v>318</v>
      </c>
      <c r="R15" s="6" t="s">
        <v>158</v>
      </c>
      <c r="S15" s="6" t="s">
        <v>319</v>
      </c>
      <c r="T15">
        <v>26</v>
      </c>
      <c r="U15" s="8" t="s">
        <v>243</v>
      </c>
      <c r="V15" s="8" t="s">
        <v>183</v>
      </c>
      <c r="W15" s="6" t="s">
        <v>320</v>
      </c>
      <c r="X15">
        <v>1</v>
      </c>
      <c r="Y15" s="6" t="s">
        <v>321</v>
      </c>
      <c r="Z15">
        <v>9</v>
      </c>
      <c r="AA15" s="6" t="s">
        <v>321</v>
      </c>
      <c r="AB15">
        <v>9</v>
      </c>
      <c r="AC15" s="8" t="s">
        <v>148</v>
      </c>
      <c r="AD15">
        <v>7800</v>
      </c>
      <c r="AE15" s="8" t="s">
        <v>247</v>
      </c>
      <c r="AF15" s="8" t="s">
        <v>247</v>
      </c>
      <c r="AG15" s="8" t="s">
        <v>247</v>
      </c>
      <c r="AH15" s="8" t="s">
        <v>247</v>
      </c>
      <c r="AI15" s="6" t="s">
        <v>316</v>
      </c>
      <c r="AJ15" s="6" t="s">
        <v>322</v>
      </c>
      <c r="AK15" s="6" t="s">
        <v>314</v>
      </c>
      <c r="AL15" s="6" t="s">
        <v>323</v>
      </c>
      <c r="AM15" s="9" t="s">
        <v>324</v>
      </c>
      <c r="AN15" s="6" t="s">
        <v>234</v>
      </c>
      <c r="AO15" s="9" t="s">
        <v>461</v>
      </c>
      <c r="AP15" s="6" t="s">
        <v>323</v>
      </c>
      <c r="AQ15" s="9" t="s">
        <v>324</v>
      </c>
      <c r="AR15" s="7" t="s">
        <v>456</v>
      </c>
      <c r="AS15" s="7" t="s">
        <v>457</v>
      </c>
      <c r="AT15" s="8" t="s">
        <v>418</v>
      </c>
      <c r="AU15" s="5">
        <v>45382</v>
      </c>
    </row>
    <row r="16" spans="1:48">
      <c r="A16" s="8">
        <v>2024</v>
      </c>
      <c r="B16" s="5">
        <v>45292</v>
      </c>
      <c r="C16" s="5">
        <v>45382</v>
      </c>
      <c r="D16" s="8" t="s">
        <v>113</v>
      </c>
      <c r="E16" s="6" t="s">
        <v>325</v>
      </c>
      <c r="F16" s="6" t="s">
        <v>326</v>
      </c>
      <c r="G16" s="6" t="s">
        <v>327</v>
      </c>
      <c r="H16" s="6" t="s">
        <v>114</v>
      </c>
      <c r="I16" s="6" t="s">
        <v>328</v>
      </c>
      <c r="J16" s="15">
        <v>9</v>
      </c>
      <c r="K16">
        <v>771</v>
      </c>
      <c r="L16" s="8" t="s">
        <v>116</v>
      </c>
      <c r="M16" s="6" t="s">
        <v>454</v>
      </c>
      <c r="N16" s="6" t="s">
        <v>329</v>
      </c>
      <c r="O16" s="8" t="s">
        <v>148</v>
      </c>
      <c r="P16" s="8" t="s">
        <v>151</v>
      </c>
      <c r="Q16" s="6" t="s">
        <v>330</v>
      </c>
      <c r="R16" s="6" t="s">
        <v>158</v>
      </c>
      <c r="S16" s="6" t="s">
        <v>331</v>
      </c>
      <c r="T16" s="8" t="s">
        <v>332</v>
      </c>
      <c r="U16" s="8" t="s">
        <v>243</v>
      </c>
      <c r="V16" s="8" t="s">
        <v>183</v>
      </c>
      <c r="W16" s="6" t="s">
        <v>333</v>
      </c>
      <c r="X16">
        <v>1</v>
      </c>
      <c r="Y16" s="6" t="s">
        <v>334</v>
      </c>
      <c r="Z16">
        <v>7</v>
      </c>
      <c r="AA16" s="6" t="s">
        <v>334</v>
      </c>
      <c r="AB16">
        <v>9</v>
      </c>
      <c r="AC16" s="8" t="s">
        <v>148</v>
      </c>
      <c r="AD16">
        <v>9700</v>
      </c>
      <c r="AE16" s="8" t="s">
        <v>247</v>
      </c>
      <c r="AF16" s="8" t="s">
        <v>247</v>
      </c>
      <c r="AG16" s="8" t="s">
        <v>247</v>
      </c>
      <c r="AH16" s="8" t="s">
        <v>247</v>
      </c>
      <c r="AI16" s="6" t="s">
        <v>325</v>
      </c>
      <c r="AJ16" s="6" t="s">
        <v>326</v>
      </c>
      <c r="AK16" s="6" t="s">
        <v>327</v>
      </c>
      <c r="AL16" s="6" t="s">
        <v>335</v>
      </c>
      <c r="AM16" s="9" t="s">
        <v>336</v>
      </c>
      <c r="AN16" s="6" t="s">
        <v>234</v>
      </c>
      <c r="AO16" s="9" t="s">
        <v>462</v>
      </c>
      <c r="AP16" s="6" t="s">
        <v>335</v>
      </c>
      <c r="AQ16" s="9" t="s">
        <v>336</v>
      </c>
      <c r="AR16" s="7" t="s">
        <v>456</v>
      </c>
      <c r="AS16" s="7" t="s">
        <v>457</v>
      </c>
      <c r="AT16" s="8" t="s">
        <v>418</v>
      </c>
      <c r="AU16" s="5">
        <v>45382</v>
      </c>
    </row>
    <row r="17" spans="1:48">
      <c r="A17" s="8">
        <v>2024</v>
      </c>
      <c r="B17" s="5">
        <v>45292</v>
      </c>
      <c r="C17" s="5">
        <v>45382</v>
      </c>
      <c r="D17" s="8" t="s">
        <v>113</v>
      </c>
      <c r="E17" s="6" t="s">
        <v>338</v>
      </c>
      <c r="F17" s="6" t="s">
        <v>339</v>
      </c>
      <c r="G17" s="6" t="s">
        <v>340</v>
      </c>
      <c r="H17" s="6" t="s">
        <v>114</v>
      </c>
      <c r="I17" s="6" t="s">
        <v>408</v>
      </c>
      <c r="J17" s="15">
        <v>10</v>
      </c>
      <c r="K17">
        <v>8</v>
      </c>
      <c r="L17" s="8" t="s">
        <v>116</v>
      </c>
      <c r="M17" s="6" t="s">
        <v>454</v>
      </c>
      <c r="N17" s="6" t="s">
        <v>341</v>
      </c>
      <c r="O17" s="8" t="s">
        <v>148</v>
      </c>
      <c r="P17" s="8" t="s">
        <v>151</v>
      </c>
      <c r="Q17" s="11" t="s">
        <v>337</v>
      </c>
      <c r="R17" s="6" t="s">
        <v>158</v>
      </c>
      <c r="S17" s="6" t="s">
        <v>342</v>
      </c>
      <c r="T17">
        <v>35</v>
      </c>
      <c r="U17">
        <v>1</v>
      </c>
      <c r="V17" s="8" t="s">
        <v>183</v>
      </c>
      <c r="W17" s="6" t="s">
        <v>343</v>
      </c>
      <c r="X17">
        <v>1</v>
      </c>
      <c r="Y17" s="6" t="s">
        <v>344</v>
      </c>
      <c r="Z17">
        <v>16</v>
      </c>
      <c r="AA17" s="6" t="s">
        <v>344</v>
      </c>
      <c r="AB17">
        <v>9</v>
      </c>
      <c r="AC17" s="8" t="s">
        <v>148</v>
      </c>
      <c r="AD17">
        <v>11800</v>
      </c>
      <c r="AE17" s="8" t="s">
        <v>247</v>
      </c>
      <c r="AF17" s="8" t="s">
        <v>247</v>
      </c>
      <c r="AG17" s="8" t="s">
        <v>247</v>
      </c>
      <c r="AH17" s="8" t="s">
        <v>247</v>
      </c>
      <c r="AI17" s="6" t="s">
        <v>338</v>
      </c>
      <c r="AJ17" s="6" t="s">
        <v>345</v>
      </c>
      <c r="AK17" s="6" t="s">
        <v>340</v>
      </c>
      <c r="AL17" s="6" t="s">
        <v>346</v>
      </c>
      <c r="AM17" s="9" t="s">
        <v>347</v>
      </c>
      <c r="AN17" s="6" t="s">
        <v>234</v>
      </c>
      <c r="AO17" s="9" t="s">
        <v>467</v>
      </c>
      <c r="AP17" s="6" t="s">
        <v>346</v>
      </c>
      <c r="AQ17" s="9" t="s">
        <v>347</v>
      </c>
      <c r="AR17" s="7" t="s">
        <v>456</v>
      </c>
      <c r="AS17" s="7" t="s">
        <v>457</v>
      </c>
      <c r="AT17" s="8" t="s">
        <v>418</v>
      </c>
      <c r="AU17" s="5">
        <v>45382</v>
      </c>
      <c r="AV17" s="14" t="s">
        <v>455</v>
      </c>
    </row>
    <row r="18" spans="1:48">
      <c r="A18" s="8">
        <v>2024</v>
      </c>
      <c r="B18" s="5">
        <v>45292</v>
      </c>
      <c r="C18" s="5">
        <v>45382</v>
      </c>
      <c r="D18" s="8" t="s">
        <v>113</v>
      </c>
      <c r="E18" s="6" t="s">
        <v>278</v>
      </c>
      <c r="F18" s="6" t="s">
        <v>279</v>
      </c>
      <c r="G18" s="6" t="s">
        <v>280</v>
      </c>
      <c r="H18" s="6" t="s">
        <v>114</v>
      </c>
      <c r="I18" s="6" t="s">
        <v>281</v>
      </c>
      <c r="J18" s="15">
        <v>11</v>
      </c>
      <c r="K18" s="8">
        <v>43</v>
      </c>
      <c r="L18" s="8" t="s">
        <v>116</v>
      </c>
      <c r="M18" s="6" t="s">
        <v>454</v>
      </c>
      <c r="N18" s="6" t="s">
        <v>283</v>
      </c>
      <c r="O18" s="8" t="s">
        <v>148</v>
      </c>
      <c r="P18" s="8" t="s">
        <v>151</v>
      </c>
      <c r="Q18" s="6" t="s">
        <v>284</v>
      </c>
      <c r="R18" s="8" t="s">
        <v>163</v>
      </c>
      <c r="S18" s="6" t="s">
        <v>285</v>
      </c>
      <c r="T18" s="8">
        <v>1020</v>
      </c>
      <c r="U18" s="8" t="s">
        <v>243</v>
      </c>
      <c r="V18" s="8" t="s">
        <v>183</v>
      </c>
      <c r="W18" s="6" t="s">
        <v>286</v>
      </c>
      <c r="X18" s="8">
        <v>1</v>
      </c>
      <c r="Y18" s="6" t="s">
        <v>287</v>
      </c>
      <c r="Z18" s="8">
        <v>1</v>
      </c>
      <c r="AA18" s="6" t="s">
        <v>287</v>
      </c>
      <c r="AB18" s="8">
        <v>9</v>
      </c>
      <c r="AC18" s="8" t="s">
        <v>148</v>
      </c>
      <c r="AD18" s="8">
        <v>2300</v>
      </c>
      <c r="AE18" s="8" t="s">
        <v>247</v>
      </c>
      <c r="AF18" s="8" t="s">
        <v>247</v>
      </c>
      <c r="AG18" s="8" t="s">
        <v>247</v>
      </c>
      <c r="AH18" s="8" t="s">
        <v>247</v>
      </c>
      <c r="AI18" s="6" t="s">
        <v>288</v>
      </c>
      <c r="AJ18" s="6" t="s">
        <v>282</v>
      </c>
      <c r="AK18" s="6" t="s">
        <v>280</v>
      </c>
      <c r="AL18" s="6" t="s">
        <v>289</v>
      </c>
      <c r="AM18" s="9" t="s">
        <v>290</v>
      </c>
      <c r="AN18" s="6" t="s">
        <v>234</v>
      </c>
      <c r="AO18" s="9" t="s">
        <v>467</v>
      </c>
      <c r="AP18" s="6" t="s">
        <v>289</v>
      </c>
      <c r="AQ18" s="9" t="s">
        <v>291</v>
      </c>
      <c r="AR18" s="7" t="s">
        <v>456</v>
      </c>
      <c r="AS18" s="7" t="s">
        <v>457</v>
      </c>
      <c r="AT18" s="8" t="s">
        <v>418</v>
      </c>
      <c r="AU18" s="5">
        <v>45382</v>
      </c>
      <c r="AV18" s="14" t="s">
        <v>455</v>
      </c>
    </row>
    <row r="19" spans="1:48">
      <c r="A19" s="8">
        <v>2024</v>
      </c>
      <c r="B19" s="5">
        <v>45292</v>
      </c>
      <c r="C19" s="5">
        <v>45382</v>
      </c>
      <c r="D19" s="8" t="s">
        <v>113</v>
      </c>
      <c r="E19" s="6" t="s">
        <v>348</v>
      </c>
      <c r="F19" s="6" t="s">
        <v>349</v>
      </c>
      <c r="G19" s="6" t="s">
        <v>350</v>
      </c>
      <c r="H19" s="6" t="s">
        <v>114</v>
      </c>
      <c r="I19" s="6" t="s">
        <v>351</v>
      </c>
      <c r="J19" s="15">
        <v>12</v>
      </c>
      <c r="K19">
        <v>1</v>
      </c>
      <c r="L19" s="8" t="s">
        <v>116</v>
      </c>
      <c r="M19" s="6" t="s">
        <v>454</v>
      </c>
      <c r="N19" s="6" t="s">
        <v>354</v>
      </c>
      <c r="O19" s="8" t="s">
        <v>118</v>
      </c>
      <c r="P19" s="8" t="s">
        <v>151</v>
      </c>
      <c r="Q19" s="6" t="s">
        <v>355</v>
      </c>
      <c r="R19" s="6" t="s">
        <v>158</v>
      </c>
      <c r="S19" s="6" t="s">
        <v>356</v>
      </c>
      <c r="T19">
        <v>545</v>
      </c>
      <c r="U19" s="8" t="s">
        <v>243</v>
      </c>
      <c r="V19" s="8" t="s">
        <v>183</v>
      </c>
      <c r="W19" s="6" t="s">
        <v>357</v>
      </c>
      <c r="X19">
        <v>1</v>
      </c>
      <c r="Y19" s="6" t="s">
        <v>358</v>
      </c>
      <c r="Z19">
        <v>99</v>
      </c>
      <c r="AA19" s="6" t="s">
        <v>359</v>
      </c>
      <c r="AB19">
        <v>15</v>
      </c>
      <c r="AC19" s="8" t="s">
        <v>118</v>
      </c>
      <c r="AD19">
        <v>56170</v>
      </c>
      <c r="AE19" s="8" t="s">
        <v>247</v>
      </c>
      <c r="AF19" s="8" t="s">
        <v>247</v>
      </c>
      <c r="AG19" s="8" t="s">
        <v>247</v>
      </c>
      <c r="AH19" s="8" t="s">
        <v>247</v>
      </c>
      <c r="AI19" s="6" t="s">
        <v>348</v>
      </c>
      <c r="AJ19" s="6" t="s">
        <v>349</v>
      </c>
      <c r="AK19" s="6" t="s">
        <v>350</v>
      </c>
      <c r="AL19" s="6" t="s">
        <v>360</v>
      </c>
      <c r="AM19" s="9" t="s">
        <v>361</v>
      </c>
      <c r="AN19" s="6" t="s">
        <v>234</v>
      </c>
      <c r="AO19" s="9" t="s">
        <v>467</v>
      </c>
      <c r="AP19" s="6" t="s">
        <v>360</v>
      </c>
      <c r="AQ19" s="9" t="s">
        <v>361</v>
      </c>
      <c r="AR19" s="7" t="s">
        <v>456</v>
      </c>
      <c r="AS19" s="7" t="s">
        <v>457</v>
      </c>
      <c r="AT19" s="8" t="s">
        <v>418</v>
      </c>
      <c r="AU19" s="5">
        <v>45382</v>
      </c>
      <c r="AV19" s="14" t="s">
        <v>455</v>
      </c>
    </row>
    <row r="20" spans="1:48">
      <c r="A20" s="8">
        <v>2024</v>
      </c>
      <c r="B20" s="5">
        <v>45292</v>
      </c>
      <c r="C20" s="5">
        <v>45382</v>
      </c>
      <c r="D20" s="8" t="s">
        <v>113</v>
      </c>
      <c r="E20" s="6" t="s">
        <v>362</v>
      </c>
      <c r="F20" s="6" t="s">
        <v>363</v>
      </c>
      <c r="G20" s="6" t="s">
        <v>364</v>
      </c>
      <c r="H20" s="6" t="s">
        <v>114</v>
      </c>
      <c r="I20" s="6" t="s">
        <v>365</v>
      </c>
      <c r="J20" s="15">
        <v>13</v>
      </c>
      <c r="K20">
        <v>180</v>
      </c>
      <c r="L20" s="8" t="s">
        <v>116</v>
      </c>
      <c r="M20" s="6" t="s">
        <v>454</v>
      </c>
      <c r="N20" s="6" t="s">
        <v>366</v>
      </c>
      <c r="O20" s="8" t="s">
        <v>118</v>
      </c>
      <c r="P20" s="8" t="s">
        <v>151</v>
      </c>
      <c r="Q20" s="6" t="s">
        <v>367</v>
      </c>
      <c r="R20" s="6" t="s">
        <v>177</v>
      </c>
      <c r="S20" s="6" t="s">
        <v>368</v>
      </c>
      <c r="T20">
        <v>22</v>
      </c>
      <c r="U20" s="8" t="s">
        <v>243</v>
      </c>
      <c r="V20" s="8" t="s">
        <v>183</v>
      </c>
      <c r="W20" s="6" t="s">
        <v>369</v>
      </c>
      <c r="X20">
        <v>1</v>
      </c>
      <c r="Y20" s="6" t="s">
        <v>370</v>
      </c>
      <c r="Z20">
        <v>15</v>
      </c>
      <c r="AA20" s="6" t="s">
        <v>371</v>
      </c>
      <c r="AB20">
        <v>15</v>
      </c>
      <c r="AC20" s="8" t="s">
        <v>118</v>
      </c>
      <c r="AD20">
        <v>54030</v>
      </c>
      <c r="AE20" s="8" t="s">
        <v>247</v>
      </c>
      <c r="AF20" s="8" t="s">
        <v>247</v>
      </c>
      <c r="AG20" s="8" t="s">
        <v>247</v>
      </c>
      <c r="AH20" s="8" t="s">
        <v>247</v>
      </c>
      <c r="AI20" s="6" t="s">
        <v>362</v>
      </c>
      <c r="AJ20" s="6" t="s">
        <v>363</v>
      </c>
      <c r="AK20" s="6" t="s">
        <v>364</v>
      </c>
      <c r="AL20" s="8" t="s">
        <v>372</v>
      </c>
      <c r="AM20" s="7" t="s">
        <v>373</v>
      </c>
      <c r="AN20" s="6" t="s">
        <v>234</v>
      </c>
      <c r="AO20" s="9" t="s">
        <v>463</v>
      </c>
      <c r="AP20" s="8" t="s">
        <v>372</v>
      </c>
      <c r="AQ20" s="7" t="s">
        <v>373</v>
      </c>
      <c r="AR20" s="7" t="s">
        <v>456</v>
      </c>
      <c r="AS20" s="7" t="s">
        <v>457</v>
      </c>
      <c r="AT20" s="8" t="s">
        <v>418</v>
      </c>
      <c r="AU20" s="5">
        <v>45382</v>
      </c>
    </row>
    <row r="21" spans="1:48">
      <c r="A21" s="8">
        <v>2024</v>
      </c>
      <c r="B21" s="5">
        <v>45292</v>
      </c>
      <c r="C21" s="5">
        <v>45382</v>
      </c>
      <c r="D21" s="8" t="s">
        <v>113</v>
      </c>
      <c r="E21" s="6" t="s">
        <v>374</v>
      </c>
      <c r="F21" s="6" t="s">
        <v>375</v>
      </c>
      <c r="G21" s="6" t="s">
        <v>376</v>
      </c>
      <c r="H21" s="6" t="s">
        <v>115</v>
      </c>
      <c r="I21" s="6" t="s">
        <v>377</v>
      </c>
      <c r="J21" s="15">
        <v>14</v>
      </c>
      <c r="K21">
        <v>1</v>
      </c>
      <c r="L21" s="8" t="s">
        <v>116</v>
      </c>
      <c r="M21" s="6" t="s">
        <v>454</v>
      </c>
      <c r="N21" s="6" t="s">
        <v>378</v>
      </c>
      <c r="O21" s="8" t="s">
        <v>118</v>
      </c>
      <c r="P21" s="8" t="s">
        <v>151</v>
      </c>
      <c r="Q21" s="6" t="s">
        <v>379</v>
      </c>
      <c r="R21" s="6" t="s">
        <v>158</v>
      </c>
      <c r="S21" s="6" t="s">
        <v>380</v>
      </c>
      <c r="T21">
        <v>5212</v>
      </c>
      <c r="U21" s="8" t="s">
        <v>243</v>
      </c>
      <c r="V21" s="8" t="s">
        <v>183</v>
      </c>
      <c r="W21" s="6" t="s">
        <v>381</v>
      </c>
      <c r="X21">
        <v>1</v>
      </c>
      <c r="Y21" s="6" t="s">
        <v>321</v>
      </c>
      <c r="Z21">
        <v>9</v>
      </c>
      <c r="AA21" s="6" t="s">
        <v>321</v>
      </c>
      <c r="AB21">
        <v>9</v>
      </c>
      <c r="AC21" s="8" t="s">
        <v>148</v>
      </c>
      <c r="AD21">
        <v>7750</v>
      </c>
      <c r="AE21" s="8" t="s">
        <v>247</v>
      </c>
      <c r="AF21" s="8" t="s">
        <v>247</v>
      </c>
      <c r="AG21" s="8" t="s">
        <v>247</v>
      </c>
      <c r="AH21" s="8" t="s">
        <v>247</v>
      </c>
      <c r="AI21" s="6" t="s">
        <v>374</v>
      </c>
      <c r="AJ21" s="6" t="s">
        <v>375</v>
      </c>
      <c r="AK21" s="6" t="s">
        <v>376</v>
      </c>
      <c r="AL21" s="6" t="s">
        <v>382</v>
      </c>
      <c r="AM21" s="9" t="s">
        <v>383</v>
      </c>
      <c r="AN21" s="6" t="s">
        <v>234</v>
      </c>
      <c r="AO21" s="9" t="s">
        <v>467</v>
      </c>
      <c r="AP21" s="6" t="s">
        <v>382</v>
      </c>
      <c r="AQ21" s="9" t="s">
        <v>383</v>
      </c>
      <c r="AR21" s="7" t="s">
        <v>456</v>
      </c>
      <c r="AS21" s="7" t="s">
        <v>457</v>
      </c>
      <c r="AT21" s="8" t="s">
        <v>418</v>
      </c>
      <c r="AU21" s="5">
        <v>45382</v>
      </c>
      <c r="AV21" s="14" t="s">
        <v>455</v>
      </c>
    </row>
    <row r="22" spans="1:48">
      <c r="A22" s="8">
        <v>2024</v>
      </c>
      <c r="B22" s="5">
        <v>45292</v>
      </c>
      <c r="C22" s="5">
        <v>45382</v>
      </c>
      <c r="D22" s="8" t="s">
        <v>112</v>
      </c>
      <c r="E22" s="6" t="s">
        <v>384</v>
      </c>
      <c r="F22" s="6" t="s">
        <v>385</v>
      </c>
      <c r="G22" s="6" t="s">
        <v>386</v>
      </c>
      <c r="H22" s="6" t="s">
        <v>114</v>
      </c>
      <c r="I22" s="6" t="s">
        <v>387</v>
      </c>
      <c r="J22" s="15">
        <v>15</v>
      </c>
      <c r="K22">
        <v>0</v>
      </c>
      <c r="L22" s="8" t="s">
        <v>116</v>
      </c>
      <c r="M22" s="6" t="s">
        <v>454</v>
      </c>
      <c r="N22" s="6" t="s">
        <v>388</v>
      </c>
      <c r="O22" s="8" t="s">
        <v>118</v>
      </c>
      <c r="P22" s="8" t="s">
        <v>151</v>
      </c>
      <c r="Q22" s="6" t="s">
        <v>389</v>
      </c>
      <c r="R22" s="6" t="s">
        <v>158</v>
      </c>
      <c r="S22" s="6" t="s">
        <v>390</v>
      </c>
      <c r="T22" s="6" t="s">
        <v>391</v>
      </c>
      <c r="U22" s="6" t="s">
        <v>243</v>
      </c>
      <c r="V22" s="8" t="s">
        <v>183</v>
      </c>
      <c r="W22" s="6" t="s">
        <v>392</v>
      </c>
      <c r="X22">
        <v>1</v>
      </c>
      <c r="Y22" s="6" t="s">
        <v>393</v>
      </c>
      <c r="Z22">
        <v>31</v>
      </c>
      <c r="AA22" s="6" t="s">
        <v>393</v>
      </c>
      <c r="AB22">
        <v>15</v>
      </c>
      <c r="AC22" s="8" t="s">
        <v>118</v>
      </c>
      <c r="AD22">
        <v>56334</v>
      </c>
      <c r="AE22" s="8" t="s">
        <v>247</v>
      </c>
      <c r="AF22" s="8" t="s">
        <v>247</v>
      </c>
      <c r="AG22" s="8" t="s">
        <v>247</v>
      </c>
      <c r="AH22" s="8" t="s">
        <v>247</v>
      </c>
      <c r="AI22" s="6" t="s">
        <v>384</v>
      </c>
      <c r="AJ22" s="6" t="s">
        <v>385</v>
      </c>
      <c r="AK22" s="6" t="s">
        <v>386</v>
      </c>
      <c r="AL22" s="6" t="s">
        <v>395</v>
      </c>
      <c r="AM22" s="9" t="s">
        <v>396</v>
      </c>
      <c r="AN22" s="6" t="s">
        <v>234</v>
      </c>
      <c r="AO22" s="9" t="s">
        <v>467</v>
      </c>
      <c r="AP22" s="6" t="s">
        <v>395</v>
      </c>
      <c r="AQ22" s="9" t="s">
        <v>396</v>
      </c>
      <c r="AR22" s="7" t="s">
        <v>456</v>
      </c>
      <c r="AS22" s="7" t="s">
        <v>457</v>
      </c>
      <c r="AT22" s="8" t="s">
        <v>418</v>
      </c>
      <c r="AU22" s="5">
        <v>45382</v>
      </c>
      <c r="AV22" s="14" t="s">
        <v>455</v>
      </c>
    </row>
    <row r="23" spans="1:48">
      <c r="A23" s="8">
        <v>2024</v>
      </c>
      <c r="B23" s="5">
        <v>45292</v>
      </c>
      <c r="C23" s="5">
        <v>45382</v>
      </c>
      <c r="D23" s="8" t="s">
        <v>113</v>
      </c>
      <c r="E23" s="6" t="s">
        <v>397</v>
      </c>
      <c r="F23" s="6" t="s">
        <v>398</v>
      </c>
      <c r="G23" s="6" t="s">
        <v>399</v>
      </c>
      <c r="H23" s="6" t="s">
        <v>114</v>
      </c>
      <c r="I23" s="6" t="s">
        <v>400</v>
      </c>
      <c r="J23" s="15">
        <v>16</v>
      </c>
      <c r="K23">
        <v>1</v>
      </c>
      <c r="L23" s="8" t="s">
        <v>116</v>
      </c>
      <c r="M23" s="6" t="s">
        <v>454</v>
      </c>
      <c r="N23" s="6" t="s">
        <v>401</v>
      </c>
      <c r="O23" s="8" t="s">
        <v>148</v>
      </c>
      <c r="P23" s="8" t="s">
        <v>151</v>
      </c>
      <c r="Q23" s="6" t="s">
        <v>402</v>
      </c>
      <c r="R23" s="6" t="s">
        <v>158</v>
      </c>
      <c r="S23" s="6" t="s">
        <v>403</v>
      </c>
      <c r="T23" s="6">
        <v>377</v>
      </c>
      <c r="U23" s="6" t="s">
        <v>243</v>
      </c>
      <c r="V23" s="6" t="s">
        <v>183</v>
      </c>
      <c r="W23" s="6" t="s">
        <v>381</v>
      </c>
      <c r="X23">
        <v>1</v>
      </c>
      <c r="Y23" s="6" t="s">
        <v>321</v>
      </c>
      <c r="Z23">
        <v>9</v>
      </c>
      <c r="AA23" s="6" t="s">
        <v>321</v>
      </c>
      <c r="AB23">
        <v>9</v>
      </c>
      <c r="AC23" s="8" t="s">
        <v>148</v>
      </c>
      <c r="AD23">
        <v>7750</v>
      </c>
      <c r="AE23" s="8" t="s">
        <v>247</v>
      </c>
      <c r="AF23" s="8" t="s">
        <v>247</v>
      </c>
      <c r="AG23" s="8" t="s">
        <v>247</v>
      </c>
      <c r="AH23" s="8" t="s">
        <v>247</v>
      </c>
      <c r="AI23" s="6" t="s">
        <v>397</v>
      </c>
      <c r="AJ23" s="6" t="s">
        <v>398</v>
      </c>
      <c r="AK23" s="6" t="s">
        <v>399</v>
      </c>
      <c r="AL23" s="6" t="s">
        <v>404</v>
      </c>
      <c r="AM23" s="9" t="s">
        <v>405</v>
      </c>
      <c r="AN23" s="6" t="s">
        <v>234</v>
      </c>
      <c r="AO23" s="9" t="s">
        <v>467</v>
      </c>
      <c r="AP23" s="6" t="s">
        <v>404</v>
      </c>
      <c r="AQ23" s="9" t="s">
        <v>405</v>
      </c>
      <c r="AR23" s="7" t="s">
        <v>456</v>
      </c>
      <c r="AS23" s="7" t="s">
        <v>457</v>
      </c>
      <c r="AT23" s="8" t="s">
        <v>418</v>
      </c>
      <c r="AU23" s="5">
        <v>45382</v>
      </c>
      <c r="AV23" s="14" t="s">
        <v>455</v>
      </c>
    </row>
    <row r="24" spans="1:48" s="13" customFormat="1">
      <c r="A24" s="13">
        <v>2024</v>
      </c>
      <c r="B24" s="5">
        <v>45292</v>
      </c>
      <c r="C24" s="5">
        <v>45382</v>
      </c>
      <c r="D24" s="13" t="s">
        <v>113</v>
      </c>
      <c r="E24" s="6" t="s">
        <v>397</v>
      </c>
      <c r="F24" s="6" t="s">
        <v>398</v>
      </c>
      <c r="G24" s="6" t="s">
        <v>399</v>
      </c>
      <c r="H24" s="6" t="s">
        <v>114</v>
      </c>
      <c r="I24" s="6" t="s">
        <v>400</v>
      </c>
      <c r="J24" s="15">
        <v>17</v>
      </c>
      <c r="K24" s="13">
        <v>1</v>
      </c>
      <c r="L24" s="13" t="s">
        <v>116</v>
      </c>
      <c r="M24" s="6" t="s">
        <v>454</v>
      </c>
      <c r="N24" s="6" t="s">
        <v>401</v>
      </c>
      <c r="O24" s="13" t="s">
        <v>148</v>
      </c>
      <c r="P24" s="13" t="s">
        <v>151</v>
      </c>
      <c r="Q24" s="6" t="s">
        <v>402</v>
      </c>
      <c r="R24" s="6" t="s">
        <v>158</v>
      </c>
      <c r="S24" s="6" t="s">
        <v>403</v>
      </c>
      <c r="T24" s="6">
        <v>377</v>
      </c>
      <c r="U24" s="6" t="s">
        <v>243</v>
      </c>
      <c r="V24" s="6" t="s">
        <v>183</v>
      </c>
      <c r="W24" s="6" t="s">
        <v>381</v>
      </c>
      <c r="X24" s="13">
        <v>1</v>
      </c>
      <c r="Y24" s="6" t="s">
        <v>321</v>
      </c>
      <c r="Z24" s="13">
        <v>9</v>
      </c>
      <c r="AA24" s="6" t="s">
        <v>321</v>
      </c>
      <c r="AB24" s="13">
        <v>9</v>
      </c>
      <c r="AC24" s="13" t="s">
        <v>148</v>
      </c>
      <c r="AD24" s="13">
        <v>7750</v>
      </c>
      <c r="AE24" s="13" t="s">
        <v>247</v>
      </c>
      <c r="AF24" s="13" t="s">
        <v>247</v>
      </c>
      <c r="AG24" s="13" t="s">
        <v>247</v>
      </c>
      <c r="AH24" s="13" t="s">
        <v>247</v>
      </c>
      <c r="AI24" s="6" t="s">
        <v>397</v>
      </c>
      <c r="AJ24" s="6" t="s">
        <v>398</v>
      </c>
      <c r="AK24" s="6" t="s">
        <v>399</v>
      </c>
      <c r="AL24" s="6" t="s">
        <v>404</v>
      </c>
      <c r="AM24" s="9" t="s">
        <v>405</v>
      </c>
      <c r="AN24" s="6" t="s">
        <v>234</v>
      </c>
      <c r="AO24" s="9" t="s">
        <v>467</v>
      </c>
      <c r="AP24" s="6" t="s">
        <v>404</v>
      </c>
      <c r="AQ24" s="9" t="s">
        <v>405</v>
      </c>
      <c r="AR24" s="7" t="s">
        <v>456</v>
      </c>
      <c r="AS24" s="7" t="s">
        <v>457</v>
      </c>
      <c r="AT24" s="13" t="s">
        <v>418</v>
      </c>
      <c r="AU24" s="5">
        <v>45382</v>
      </c>
      <c r="AV24" s="14" t="s">
        <v>455</v>
      </c>
    </row>
    <row r="25" spans="1:48">
      <c r="A25" s="8">
        <v>2024</v>
      </c>
      <c r="B25" s="5">
        <v>45292</v>
      </c>
      <c r="C25" s="5">
        <v>45382</v>
      </c>
      <c r="D25" s="8" t="s">
        <v>113</v>
      </c>
      <c r="E25" s="6" t="s">
        <v>409</v>
      </c>
      <c r="F25" s="6" t="s">
        <v>236</v>
      </c>
      <c r="G25" s="6" t="s">
        <v>410</v>
      </c>
      <c r="H25" s="6" t="s">
        <v>114</v>
      </c>
      <c r="I25" s="6" t="s">
        <v>452</v>
      </c>
      <c r="J25" s="15">
        <v>18</v>
      </c>
      <c r="K25">
        <v>117</v>
      </c>
      <c r="L25" s="8" t="s">
        <v>116</v>
      </c>
      <c r="M25" s="6" t="s">
        <v>454</v>
      </c>
      <c r="N25" s="6" t="s">
        <v>411</v>
      </c>
      <c r="O25" s="8" t="s">
        <v>148</v>
      </c>
      <c r="P25" s="8" t="s">
        <v>151</v>
      </c>
      <c r="Q25" s="8" t="s">
        <v>412</v>
      </c>
      <c r="R25" s="6" t="s">
        <v>158</v>
      </c>
      <c r="S25" s="6" t="s">
        <v>413</v>
      </c>
      <c r="T25" s="6">
        <v>28</v>
      </c>
      <c r="U25" s="6" t="s">
        <v>243</v>
      </c>
      <c r="V25" s="6" t="s">
        <v>183</v>
      </c>
      <c r="W25" s="6" t="s">
        <v>414</v>
      </c>
      <c r="X25">
        <v>1</v>
      </c>
      <c r="Y25" s="6" t="s">
        <v>415</v>
      </c>
      <c r="Z25">
        <v>14</v>
      </c>
      <c r="AA25" s="6" t="s">
        <v>415</v>
      </c>
      <c r="AB25">
        <v>9</v>
      </c>
      <c r="AC25" s="8" t="s">
        <v>148</v>
      </c>
      <c r="AD25">
        <v>3940</v>
      </c>
      <c r="AE25" s="8" t="s">
        <v>247</v>
      </c>
      <c r="AF25" s="8" t="s">
        <v>247</v>
      </c>
      <c r="AG25" s="8" t="s">
        <v>247</v>
      </c>
      <c r="AH25" s="8" t="s">
        <v>247</v>
      </c>
      <c r="AI25" s="6" t="s">
        <v>409</v>
      </c>
      <c r="AJ25" s="6" t="s">
        <v>236</v>
      </c>
      <c r="AK25" s="6" t="s">
        <v>410</v>
      </c>
      <c r="AL25" s="6" t="s">
        <v>416</v>
      </c>
      <c r="AM25" s="9" t="s">
        <v>417</v>
      </c>
      <c r="AN25" s="6" t="s">
        <v>234</v>
      </c>
      <c r="AO25" s="9" t="s">
        <v>464</v>
      </c>
      <c r="AP25" s="6" t="s">
        <v>416</v>
      </c>
      <c r="AQ25" s="9" t="s">
        <v>417</v>
      </c>
      <c r="AR25" s="7" t="s">
        <v>456</v>
      </c>
      <c r="AS25" s="7" t="s">
        <v>457</v>
      </c>
      <c r="AT25" s="8" t="s">
        <v>418</v>
      </c>
      <c r="AU25" s="5">
        <v>45382</v>
      </c>
    </row>
    <row r="26" spans="1:48">
      <c r="A26" s="8">
        <v>2024</v>
      </c>
      <c r="B26" s="5">
        <v>45292</v>
      </c>
      <c r="C26" s="5">
        <v>45382</v>
      </c>
      <c r="D26" s="8" t="s">
        <v>113</v>
      </c>
      <c r="E26" s="6" t="s">
        <v>419</v>
      </c>
      <c r="F26" s="6" t="s">
        <v>420</v>
      </c>
      <c r="G26" s="6" t="s">
        <v>421</v>
      </c>
      <c r="H26" s="6" t="s">
        <v>114</v>
      </c>
      <c r="I26" s="6" t="s">
        <v>453</v>
      </c>
      <c r="J26" s="15">
        <v>19</v>
      </c>
      <c r="K26">
        <v>37</v>
      </c>
      <c r="L26" s="8" t="s">
        <v>116</v>
      </c>
      <c r="M26" s="6" t="s">
        <v>454</v>
      </c>
      <c r="N26" s="6" t="s">
        <v>422</v>
      </c>
      <c r="O26" s="8" t="s">
        <v>118</v>
      </c>
      <c r="P26" s="8" t="s">
        <v>151</v>
      </c>
      <c r="Q26" s="8" t="s">
        <v>423</v>
      </c>
      <c r="R26" s="6" t="s">
        <v>177</v>
      </c>
      <c r="S26" s="6" t="s">
        <v>424</v>
      </c>
      <c r="T26" s="6">
        <v>35</v>
      </c>
      <c r="U26" s="6" t="s">
        <v>243</v>
      </c>
      <c r="V26" s="6" t="s">
        <v>183</v>
      </c>
      <c r="W26" s="6" t="s">
        <v>425</v>
      </c>
      <c r="X26">
        <v>1</v>
      </c>
      <c r="Y26" s="6" t="s">
        <v>426</v>
      </c>
      <c r="Z26">
        <v>13</v>
      </c>
      <c r="AA26" s="6" t="s">
        <v>426</v>
      </c>
      <c r="AB26">
        <v>15</v>
      </c>
      <c r="AC26" s="8" t="s">
        <v>118</v>
      </c>
      <c r="AD26">
        <v>52970</v>
      </c>
      <c r="AE26" s="8" t="s">
        <v>247</v>
      </c>
      <c r="AF26" s="8" t="s">
        <v>247</v>
      </c>
      <c r="AG26" s="8" t="s">
        <v>247</v>
      </c>
      <c r="AH26" s="8" t="s">
        <v>247</v>
      </c>
      <c r="AI26" s="6" t="s">
        <v>419</v>
      </c>
      <c r="AJ26" s="6" t="s">
        <v>420</v>
      </c>
      <c r="AK26" s="6" t="s">
        <v>421</v>
      </c>
      <c r="AL26" s="6" t="s">
        <v>427</v>
      </c>
      <c r="AM26" s="9" t="s">
        <v>428</v>
      </c>
      <c r="AN26" s="6" t="s">
        <v>234</v>
      </c>
      <c r="AO26" s="9" t="s">
        <v>465</v>
      </c>
      <c r="AP26" s="6" t="s">
        <v>427</v>
      </c>
      <c r="AQ26" s="9" t="s">
        <v>428</v>
      </c>
      <c r="AR26" s="7" t="s">
        <v>456</v>
      </c>
      <c r="AS26" s="7" t="s">
        <v>457</v>
      </c>
      <c r="AT26" s="8" t="s">
        <v>418</v>
      </c>
      <c r="AU26" s="5">
        <v>45382</v>
      </c>
    </row>
    <row r="27" spans="1:48">
      <c r="A27" s="8">
        <v>2024</v>
      </c>
      <c r="B27" s="5">
        <v>45292</v>
      </c>
      <c r="C27" s="5">
        <v>45382</v>
      </c>
      <c r="D27" s="8" t="s">
        <v>113</v>
      </c>
      <c r="E27" s="6" t="s">
        <v>429</v>
      </c>
      <c r="F27" s="6" t="s">
        <v>339</v>
      </c>
      <c r="G27" s="6" t="s">
        <v>430</v>
      </c>
      <c r="H27" s="6" t="s">
        <v>114</v>
      </c>
      <c r="I27" s="6" t="s">
        <v>431</v>
      </c>
      <c r="J27" s="15">
        <v>20</v>
      </c>
      <c r="K27">
        <v>11</v>
      </c>
      <c r="L27" s="8" t="s">
        <v>116</v>
      </c>
      <c r="M27" s="6" t="s">
        <v>454</v>
      </c>
      <c r="N27" s="6" t="s">
        <v>432</v>
      </c>
      <c r="O27" t="s">
        <v>146</v>
      </c>
      <c r="P27" s="8" t="s">
        <v>151</v>
      </c>
      <c r="Q27" s="8" t="s">
        <v>433</v>
      </c>
      <c r="R27" s="6" t="s">
        <v>177</v>
      </c>
      <c r="S27" s="6" t="s">
        <v>434</v>
      </c>
      <c r="T27" s="6">
        <v>335</v>
      </c>
      <c r="U27" s="6" t="s">
        <v>435</v>
      </c>
      <c r="V27" s="6" t="s">
        <v>183</v>
      </c>
      <c r="W27" s="6" t="s">
        <v>436</v>
      </c>
      <c r="X27">
        <v>1</v>
      </c>
      <c r="Y27" s="6" t="s">
        <v>437</v>
      </c>
      <c r="Z27">
        <v>19</v>
      </c>
      <c r="AA27" s="6" t="s">
        <v>437</v>
      </c>
      <c r="AB27">
        <v>19</v>
      </c>
      <c r="AC27" t="s">
        <v>146</v>
      </c>
      <c r="AD27">
        <v>66265</v>
      </c>
      <c r="AE27" s="8" t="s">
        <v>247</v>
      </c>
      <c r="AF27" s="8" t="s">
        <v>247</v>
      </c>
      <c r="AG27" s="8" t="s">
        <v>247</v>
      </c>
      <c r="AH27" s="8" t="s">
        <v>247</v>
      </c>
      <c r="AI27" s="6" t="s">
        <v>429</v>
      </c>
      <c r="AJ27" s="6" t="s">
        <v>339</v>
      </c>
      <c r="AK27" s="6" t="s">
        <v>430</v>
      </c>
      <c r="AL27" s="6" t="s">
        <v>438</v>
      </c>
      <c r="AM27" s="9" t="s">
        <v>439</v>
      </c>
      <c r="AN27" s="6" t="s">
        <v>234</v>
      </c>
      <c r="AO27" s="9" t="s">
        <v>466</v>
      </c>
      <c r="AP27" s="6" t="s">
        <v>438</v>
      </c>
      <c r="AQ27" s="9" t="s">
        <v>439</v>
      </c>
      <c r="AR27" s="7" t="s">
        <v>456</v>
      </c>
      <c r="AS27" s="7" t="s">
        <v>457</v>
      </c>
      <c r="AT27" s="8" t="s">
        <v>418</v>
      </c>
      <c r="AU27" s="5">
        <v>45382</v>
      </c>
    </row>
    <row r="28" spans="1:48">
      <c r="A28" s="8">
        <v>2024</v>
      </c>
      <c r="B28" s="5">
        <v>45292</v>
      </c>
      <c r="C28" s="5">
        <v>45382</v>
      </c>
      <c r="D28" t="s">
        <v>112</v>
      </c>
      <c r="E28" s="6" t="s">
        <v>440</v>
      </c>
      <c r="F28" s="6" t="s">
        <v>441</v>
      </c>
      <c r="G28" s="6" t="s">
        <v>442</v>
      </c>
      <c r="H28" s="6" t="s">
        <v>114</v>
      </c>
      <c r="I28" s="6" t="s">
        <v>443</v>
      </c>
      <c r="J28" s="15">
        <v>21</v>
      </c>
      <c r="K28">
        <v>0</v>
      </c>
      <c r="L28" s="8" t="s">
        <v>116</v>
      </c>
      <c r="M28" s="6" t="s">
        <v>454</v>
      </c>
      <c r="N28" s="6" t="s">
        <v>444</v>
      </c>
      <c r="O28" s="8" t="s">
        <v>118</v>
      </c>
      <c r="P28" s="8" t="s">
        <v>151</v>
      </c>
      <c r="Q28" s="8" t="s">
        <v>445</v>
      </c>
      <c r="R28" s="6" t="s">
        <v>177</v>
      </c>
      <c r="S28" s="6" t="s">
        <v>242</v>
      </c>
      <c r="T28" s="6" t="s">
        <v>446</v>
      </c>
      <c r="U28" s="6" t="s">
        <v>447</v>
      </c>
      <c r="V28" s="6" t="s">
        <v>183</v>
      </c>
      <c r="W28" s="6" t="s">
        <v>448</v>
      </c>
      <c r="X28">
        <v>1</v>
      </c>
      <c r="Y28" s="6" t="s">
        <v>449</v>
      </c>
      <c r="Z28">
        <v>33</v>
      </c>
      <c r="AA28" s="6" t="s">
        <v>449</v>
      </c>
      <c r="AB28">
        <v>15</v>
      </c>
      <c r="AC28" s="8" t="s">
        <v>118</v>
      </c>
      <c r="AD28">
        <v>55070</v>
      </c>
      <c r="AE28" s="8" t="s">
        <v>247</v>
      </c>
      <c r="AF28" s="8" t="s">
        <v>247</v>
      </c>
      <c r="AG28" s="8" t="s">
        <v>247</v>
      </c>
      <c r="AH28" s="8" t="s">
        <v>247</v>
      </c>
      <c r="AI28" s="6" t="s">
        <v>440</v>
      </c>
      <c r="AJ28" s="6" t="s">
        <v>441</v>
      </c>
      <c r="AK28" s="6" t="s">
        <v>442</v>
      </c>
      <c r="AL28" s="6" t="s">
        <v>450</v>
      </c>
      <c r="AM28" s="9" t="s">
        <v>451</v>
      </c>
      <c r="AN28" s="6" t="s">
        <v>234</v>
      </c>
      <c r="AO28" s="9" t="s">
        <v>467</v>
      </c>
      <c r="AP28" s="6" t="s">
        <v>450</v>
      </c>
      <c r="AQ28" s="9" t="s">
        <v>451</v>
      </c>
      <c r="AR28" s="7" t="s">
        <v>456</v>
      </c>
      <c r="AS28" s="7" t="s">
        <v>457</v>
      </c>
      <c r="AT28" s="8" t="s">
        <v>418</v>
      </c>
      <c r="AU28" s="5">
        <v>45382</v>
      </c>
      <c r="AV28" s="14" t="s">
        <v>455</v>
      </c>
    </row>
  </sheetData>
  <mergeCells count="7">
    <mergeCell ref="A6:AV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H8:H201">
      <formula1>Hidden_27</formula1>
    </dataValidation>
    <dataValidation type="list" allowBlank="1" showErrorMessage="1" sqref="L8:L201">
      <formula1>Hidden_311</formula1>
    </dataValidation>
    <dataValidation type="list" allowBlank="1" showErrorMessage="1" sqref="O8:O201">
      <formula1>Hidden_414</formula1>
    </dataValidation>
    <dataValidation type="list" allowBlank="1" showErrorMessage="1" sqref="P8:P201">
      <formula1>Hidden_515</formula1>
    </dataValidation>
    <dataValidation type="list" allowBlank="1" showErrorMessage="1" sqref="R8:R201">
      <formula1>Hidden_617</formula1>
    </dataValidation>
    <dataValidation type="list" allowBlank="1" showErrorMessage="1" sqref="V8:V201">
      <formula1>Hidden_721</formula1>
    </dataValidation>
    <dataValidation type="list" allowBlank="1" showErrorMessage="1" sqref="AC8:AC201">
      <formula1>Hidden_828</formula1>
    </dataValidation>
  </dataValidations>
  <hyperlinks>
    <hyperlink ref="AM8" r:id="rId1"/>
    <hyperlink ref="AO8" r:id="rId2"/>
    <hyperlink ref="AM9" r:id="rId3"/>
    <hyperlink ref="AO9" r:id="rId4"/>
    <hyperlink ref="AQ8" r:id="rId5"/>
    <hyperlink ref="AQ9" r:id="rId6"/>
    <hyperlink ref="AM10" r:id="rId7"/>
    <hyperlink ref="AO10" r:id="rId8"/>
    <hyperlink ref="AQ10" r:id="rId9"/>
    <hyperlink ref="AM11" r:id="rId10"/>
    <hyperlink ref="AO11" r:id="rId11"/>
    <hyperlink ref="AQ11" r:id="rId12"/>
    <hyperlink ref="AM12" r:id="rId13"/>
    <hyperlink ref="AQ12" r:id="rId14"/>
    <hyperlink ref="AM13" r:id="rId15"/>
    <hyperlink ref="AQ13" r:id="rId16"/>
    <hyperlink ref="AM14" r:id="rId17"/>
    <hyperlink ref="AQ14" r:id="rId18"/>
    <hyperlink ref="AM15" r:id="rId19"/>
    <hyperlink ref="AO15" r:id="rId20"/>
    <hyperlink ref="AQ15" r:id="rId21"/>
    <hyperlink ref="AM16" r:id="rId22"/>
    <hyperlink ref="AO16" r:id="rId23"/>
    <hyperlink ref="AQ16" r:id="rId24"/>
    <hyperlink ref="AM17" r:id="rId25"/>
    <hyperlink ref="AQ17" r:id="rId26"/>
    <hyperlink ref="AM18" r:id="rId27"/>
    <hyperlink ref="AQ18" r:id="rId28"/>
    <hyperlink ref="AM19" r:id="rId29"/>
    <hyperlink ref="AQ19" r:id="rId30"/>
    <hyperlink ref="AM20" r:id="rId31"/>
    <hyperlink ref="AO20" r:id="rId32"/>
    <hyperlink ref="AQ20" r:id="rId33"/>
    <hyperlink ref="AM21" r:id="rId34"/>
    <hyperlink ref="AQ21" r:id="rId35"/>
    <hyperlink ref="AM22" r:id="rId36"/>
    <hyperlink ref="AQ22" r:id="rId37"/>
    <hyperlink ref="AM23" r:id="rId38"/>
    <hyperlink ref="AQ23" r:id="rId39"/>
    <hyperlink ref="AM25" r:id="rId40"/>
    <hyperlink ref="AO25" r:id="rId41"/>
    <hyperlink ref="AQ25" r:id="rId42"/>
    <hyperlink ref="AM26" r:id="rId43"/>
    <hyperlink ref="AO26" r:id="rId44"/>
    <hyperlink ref="AQ26" r:id="rId45"/>
    <hyperlink ref="AM27" r:id="rId46"/>
    <hyperlink ref="AQ27" r:id="rId47"/>
    <hyperlink ref="AM28" r:id="rId48"/>
    <hyperlink ref="AQ28" r:id="rId49"/>
    <hyperlink ref="AM24" r:id="rId50"/>
    <hyperlink ref="AQ24" r:id="rId51"/>
    <hyperlink ref="AR8" r:id="rId52" tooltip="Descargar"/>
    <hyperlink ref="AR9:AR28" r:id="rId53" tooltip="Descargar" display="https://www.transparencia.cdmx.gob.mx/storage/app/uploads/public/662/bbf/66a/662bbf66a17a1959454862.csv"/>
    <hyperlink ref="AS8" r:id="rId54" tooltip="Descargar"/>
    <hyperlink ref="AS9:AS28" r:id="rId55" tooltip="Descargar" display="https://www.transparencia.cdmx.gob.mx/storage/app/uploads/public/662/bc3/a08/662bc3a08cc04689142878.csv"/>
    <hyperlink ref="AO27" r:id="rId56" display="www.accendoindustry.com"/>
  </hyperlinks>
  <pageMargins left="0.7" right="0.7" top="0.75" bottom="0.75" header="0.3" footer="0.3"/>
  <pageSetup orientation="portrait" verticalDpi="599" r:id="rId57"/>
</worksheet>
</file>

<file path=xl/worksheets/sheet10.xml><?xml version="1.0" encoding="utf-8"?>
<worksheet xmlns="http://schemas.openxmlformats.org/spreadsheetml/2006/main" xmlns:r="http://schemas.openxmlformats.org/officeDocument/2006/relationships">
  <dimension ref="A1:D28"/>
  <sheetViews>
    <sheetView topLeftCell="A3" workbookViewId="0">
      <selection activeCell="A4" sqref="A4:A24"/>
    </sheetView>
  </sheetViews>
  <sheetFormatPr baseColWidth="10" defaultColWidth="9.140625" defaultRowHeight="15"/>
  <cols>
    <col min="1" max="1" width="4" bestFit="1" customWidth="1"/>
    <col min="2" max="2" width="55.140625" bestFit="1" customWidth="1"/>
    <col min="3" max="3" width="62.140625" bestFit="1" customWidth="1"/>
    <col min="4" max="4" width="64.28515625" bestFit="1" customWidth="1"/>
  </cols>
  <sheetData>
    <row r="1" spans="1:4" hidden="1">
      <c r="B1" t="s">
        <v>11</v>
      </c>
      <c r="C1" t="s">
        <v>11</v>
      </c>
      <c r="D1" t="s">
        <v>11</v>
      </c>
    </row>
    <row r="2" spans="1:4" hidden="1">
      <c r="B2" t="s">
        <v>216</v>
      </c>
      <c r="C2" t="s">
        <v>217</v>
      </c>
      <c r="D2" t="s">
        <v>218</v>
      </c>
    </row>
    <row r="3" spans="1:4">
      <c r="A3" s="1" t="s">
        <v>219</v>
      </c>
      <c r="B3" s="1" t="s">
        <v>220</v>
      </c>
      <c r="C3" s="1" t="s">
        <v>221</v>
      </c>
      <c r="D3" s="1" t="s">
        <v>222</v>
      </c>
    </row>
    <row r="4" spans="1:4">
      <c r="A4">
        <v>1</v>
      </c>
      <c r="B4" s="3" t="s">
        <v>227</v>
      </c>
      <c r="C4" s="3" t="s">
        <v>233</v>
      </c>
      <c r="D4" s="3" t="s">
        <v>224</v>
      </c>
    </row>
    <row r="5" spans="1:4">
      <c r="A5">
        <v>2</v>
      </c>
      <c r="B5" s="6" t="s">
        <v>235</v>
      </c>
      <c r="C5" s="6" t="s">
        <v>236</v>
      </c>
      <c r="D5" s="6" t="s">
        <v>237</v>
      </c>
    </row>
    <row r="6" spans="1:4">
      <c r="A6" s="15">
        <v>3</v>
      </c>
      <c r="B6" s="6" t="s">
        <v>255</v>
      </c>
      <c r="C6" s="6" t="s">
        <v>252</v>
      </c>
      <c r="D6" s="6" t="s">
        <v>253</v>
      </c>
    </row>
    <row r="7" spans="1:4">
      <c r="A7" s="15">
        <v>4</v>
      </c>
      <c r="B7" s="6" t="s">
        <v>266</v>
      </c>
      <c r="C7" s="6" t="s">
        <v>267</v>
      </c>
      <c r="D7" s="6" t="s">
        <v>268</v>
      </c>
    </row>
    <row r="8" spans="1:4">
      <c r="A8" s="15">
        <v>5</v>
      </c>
      <c r="B8" s="6" t="s">
        <v>278</v>
      </c>
      <c r="C8" s="6" t="s">
        <v>282</v>
      </c>
      <c r="D8" s="6" t="s">
        <v>280</v>
      </c>
    </row>
    <row r="9" spans="1:4">
      <c r="A9" s="15">
        <v>6</v>
      </c>
      <c r="B9" s="6" t="s">
        <v>295</v>
      </c>
      <c r="C9" s="6" t="s">
        <v>296</v>
      </c>
      <c r="D9" s="6" t="s">
        <v>294</v>
      </c>
    </row>
    <row r="10" spans="1:4">
      <c r="A10" s="15">
        <v>7</v>
      </c>
      <c r="B10" s="6" t="s">
        <v>304</v>
      </c>
      <c r="C10" s="6" t="s">
        <v>236</v>
      </c>
      <c r="D10" s="6" t="s">
        <v>305</v>
      </c>
    </row>
    <row r="11" spans="1:4">
      <c r="A11" s="15">
        <v>8</v>
      </c>
      <c r="B11" s="6" t="s">
        <v>316</v>
      </c>
      <c r="C11" s="6" t="s">
        <v>313</v>
      </c>
      <c r="D11" s="6" t="s">
        <v>314</v>
      </c>
    </row>
    <row r="12" spans="1:4">
      <c r="A12" s="15">
        <v>9</v>
      </c>
      <c r="B12" s="6" t="s">
        <v>325</v>
      </c>
      <c r="C12" s="6" t="s">
        <v>326</v>
      </c>
      <c r="D12" s="6" t="s">
        <v>327</v>
      </c>
    </row>
    <row r="13" spans="1:4">
      <c r="A13" s="15">
        <v>10</v>
      </c>
      <c r="B13" s="6" t="s">
        <v>338</v>
      </c>
      <c r="C13" s="6" t="s">
        <v>339</v>
      </c>
      <c r="D13" s="6" t="s">
        <v>340</v>
      </c>
    </row>
    <row r="14" spans="1:4">
      <c r="A14" s="15">
        <v>11</v>
      </c>
      <c r="B14" s="6" t="s">
        <v>278</v>
      </c>
      <c r="C14" s="6" t="s">
        <v>282</v>
      </c>
      <c r="D14" s="6" t="s">
        <v>280</v>
      </c>
    </row>
    <row r="15" spans="1:4">
      <c r="A15" s="15">
        <v>12</v>
      </c>
      <c r="B15" s="6" t="s">
        <v>352</v>
      </c>
      <c r="C15" s="6" t="s">
        <v>353</v>
      </c>
      <c r="D15" s="6" t="s">
        <v>350</v>
      </c>
    </row>
    <row r="16" spans="1:4">
      <c r="A16" s="15">
        <v>13</v>
      </c>
      <c r="B16" s="6" t="s">
        <v>362</v>
      </c>
      <c r="C16" s="6" t="s">
        <v>363</v>
      </c>
      <c r="D16" s="6" t="s">
        <v>364</v>
      </c>
    </row>
    <row r="17" spans="1:4">
      <c r="A17" s="15">
        <v>14</v>
      </c>
      <c r="B17" s="6" t="s">
        <v>374</v>
      </c>
      <c r="C17" s="6" t="s">
        <v>375</v>
      </c>
      <c r="D17" s="6" t="s">
        <v>376</v>
      </c>
    </row>
    <row r="18" spans="1:4">
      <c r="A18" s="15">
        <v>15</v>
      </c>
      <c r="B18" s="6" t="s">
        <v>384</v>
      </c>
      <c r="C18" s="6" t="s">
        <v>394</v>
      </c>
      <c r="D18" s="6" t="s">
        <v>386</v>
      </c>
    </row>
    <row r="19" spans="1:4">
      <c r="A19" s="15">
        <v>16</v>
      </c>
      <c r="B19" s="6" t="s">
        <v>397</v>
      </c>
      <c r="C19" s="6" t="s">
        <v>398</v>
      </c>
      <c r="D19" s="6" t="s">
        <v>399</v>
      </c>
    </row>
    <row r="20" spans="1:4" s="13" customFormat="1">
      <c r="A20" s="15">
        <v>17</v>
      </c>
      <c r="B20" s="6" t="s">
        <v>397</v>
      </c>
      <c r="C20" s="6" t="s">
        <v>398</v>
      </c>
      <c r="D20" s="6" t="s">
        <v>399</v>
      </c>
    </row>
    <row r="21" spans="1:4">
      <c r="A21" s="15">
        <v>18</v>
      </c>
      <c r="B21" s="6" t="s">
        <v>409</v>
      </c>
      <c r="C21" s="6" t="s">
        <v>236</v>
      </c>
      <c r="D21" s="6" t="s">
        <v>410</v>
      </c>
    </row>
    <row r="22" spans="1:4">
      <c r="A22" s="15">
        <v>19</v>
      </c>
      <c r="B22" s="6" t="s">
        <v>419</v>
      </c>
      <c r="C22" s="6" t="s">
        <v>420</v>
      </c>
      <c r="D22" s="6" t="s">
        <v>421</v>
      </c>
    </row>
    <row r="23" spans="1:4">
      <c r="A23" s="15">
        <v>20</v>
      </c>
      <c r="B23" s="6" t="s">
        <v>429</v>
      </c>
      <c r="C23" s="6" t="s">
        <v>339</v>
      </c>
      <c r="D23" s="6" t="s">
        <v>430</v>
      </c>
    </row>
    <row r="24" spans="1:4">
      <c r="A24" s="15">
        <v>21</v>
      </c>
      <c r="B24" s="6" t="s">
        <v>440</v>
      </c>
      <c r="C24" s="6" t="s">
        <v>441</v>
      </c>
      <c r="D24" s="6" t="s">
        <v>442</v>
      </c>
    </row>
    <row r="28" spans="1:4" ht="16.5" customHeight="1"/>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112</v>
      </c>
    </row>
    <row r="2" spans="1:1">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114</v>
      </c>
    </row>
    <row r="2" spans="1:1">
      <c r="A2"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116</v>
      </c>
    </row>
    <row r="2" spans="1:1">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118</v>
      </c>
    </row>
    <row r="2" spans="1:1">
      <c r="A2" t="s">
        <v>119</v>
      </c>
    </row>
    <row r="3" spans="1:1">
      <c r="A3" t="s">
        <v>120</v>
      </c>
    </row>
    <row r="4" spans="1:1">
      <c r="A4" t="s">
        <v>121</v>
      </c>
    </row>
    <row r="5" spans="1:1">
      <c r="A5" t="s">
        <v>122</v>
      </c>
    </row>
    <row r="6" spans="1:1">
      <c r="A6" t="s">
        <v>123</v>
      </c>
    </row>
    <row r="7" spans="1:1">
      <c r="A7" t="s">
        <v>124</v>
      </c>
    </row>
    <row r="8" spans="1:1">
      <c r="A8" t="s">
        <v>125</v>
      </c>
    </row>
    <row r="9" spans="1:1">
      <c r="A9" t="s">
        <v>126</v>
      </c>
    </row>
    <row r="10" spans="1:1">
      <c r="A10" t="s">
        <v>127</v>
      </c>
    </row>
    <row r="11" spans="1:1">
      <c r="A11" t="s">
        <v>128</v>
      </c>
    </row>
    <row r="12" spans="1:1">
      <c r="A12" t="s">
        <v>129</v>
      </c>
    </row>
    <row r="13" spans="1:1">
      <c r="A13" t="s">
        <v>130</v>
      </c>
    </row>
    <row r="14" spans="1:1">
      <c r="A14" t="s">
        <v>131</v>
      </c>
    </row>
    <row r="15" spans="1:1">
      <c r="A15" t="s">
        <v>132</v>
      </c>
    </row>
    <row r="16" spans="1:1">
      <c r="A16" t="s">
        <v>133</v>
      </c>
    </row>
    <row r="17" spans="1:1">
      <c r="A17" t="s">
        <v>134</v>
      </c>
    </row>
    <row r="18" spans="1:1">
      <c r="A18" t="s">
        <v>135</v>
      </c>
    </row>
    <row r="19" spans="1:1">
      <c r="A19" t="s">
        <v>136</v>
      </c>
    </row>
    <row r="20" spans="1:1">
      <c r="A20" t="s">
        <v>137</v>
      </c>
    </row>
    <row r="21" spans="1:1">
      <c r="A21" t="s">
        <v>138</v>
      </c>
    </row>
    <row r="22" spans="1:1">
      <c r="A22" t="s">
        <v>139</v>
      </c>
    </row>
    <row r="23" spans="1:1">
      <c r="A23" t="s">
        <v>140</v>
      </c>
    </row>
    <row r="24" spans="1:1">
      <c r="A24" t="s">
        <v>141</v>
      </c>
    </row>
    <row r="25" spans="1:1">
      <c r="A25" t="s">
        <v>142</v>
      </c>
    </row>
    <row r="26" spans="1:1">
      <c r="A26" t="s">
        <v>143</v>
      </c>
    </row>
    <row r="27" spans="1:1">
      <c r="A27" t="s">
        <v>144</v>
      </c>
    </row>
    <row r="28" spans="1:1">
      <c r="A28" t="s">
        <v>145</v>
      </c>
    </row>
    <row r="29" spans="1:1">
      <c r="A29" t="s">
        <v>146</v>
      </c>
    </row>
    <row r="30" spans="1:1">
      <c r="A30" t="s">
        <v>147</v>
      </c>
    </row>
    <row r="31" spans="1:1">
      <c r="A31" t="s">
        <v>148</v>
      </c>
    </row>
    <row r="32" spans="1:1">
      <c r="A32"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150</v>
      </c>
    </row>
    <row r="2" spans="1:1">
      <c r="A2"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152</v>
      </c>
    </row>
    <row r="2" spans="1:1">
      <c r="A2" t="s">
        <v>153</v>
      </c>
    </row>
    <row r="3" spans="1:1">
      <c r="A3" t="s">
        <v>154</v>
      </c>
    </row>
    <row r="4" spans="1:1">
      <c r="A4" t="s">
        <v>155</v>
      </c>
    </row>
    <row r="5" spans="1:1">
      <c r="A5" t="s">
        <v>156</v>
      </c>
    </row>
    <row r="6" spans="1:1">
      <c r="A6" t="s">
        <v>157</v>
      </c>
    </row>
    <row r="7" spans="1:1">
      <c r="A7" t="s">
        <v>158</v>
      </c>
    </row>
    <row r="8" spans="1:1">
      <c r="A8" t="s">
        <v>159</v>
      </c>
    </row>
    <row r="9" spans="1:1">
      <c r="A9" t="s">
        <v>160</v>
      </c>
    </row>
    <row r="10" spans="1:1">
      <c r="A10" t="s">
        <v>161</v>
      </c>
    </row>
    <row r="11" spans="1:1">
      <c r="A11" t="s">
        <v>162</v>
      </c>
    </row>
    <row r="12" spans="1:1">
      <c r="A12" t="s">
        <v>163</v>
      </c>
    </row>
    <row r="13" spans="1:1">
      <c r="A13" t="s">
        <v>164</v>
      </c>
    </row>
    <row r="14" spans="1:1">
      <c r="A14" t="s">
        <v>165</v>
      </c>
    </row>
    <row r="15" spans="1:1">
      <c r="A15" t="s">
        <v>166</v>
      </c>
    </row>
    <row r="16" spans="1:1">
      <c r="A16" t="s">
        <v>167</v>
      </c>
    </row>
    <row r="17" spans="1:1">
      <c r="A17" t="s">
        <v>168</v>
      </c>
    </row>
    <row r="18" spans="1:1">
      <c r="A18" t="s">
        <v>169</v>
      </c>
    </row>
    <row r="19" spans="1:1">
      <c r="A19" t="s">
        <v>170</v>
      </c>
    </row>
    <row r="20" spans="1:1">
      <c r="A20" t="s">
        <v>171</v>
      </c>
    </row>
    <row r="21" spans="1:1">
      <c r="A21" t="s">
        <v>172</v>
      </c>
    </row>
    <row r="22" spans="1:1">
      <c r="A22" t="s">
        <v>173</v>
      </c>
    </row>
    <row r="23" spans="1:1">
      <c r="A23" t="s">
        <v>174</v>
      </c>
    </row>
    <row r="24" spans="1:1">
      <c r="A24" t="s">
        <v>175</v>
      </c>
    </row>
    <row r="25" spans="1:1">
      <c r="A25" t="s">
        <v>176</v>
      </c>
    </row>
    <row r="26" spans="1:1">
      <c r="A26" t="s">
        <v>177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178</v>
      </c>
    </row>
    <row r="2" spans="1:1">
      <c r="A2" t="s">
        <v>172</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153</v>
      </c>
    </row>
    <row r="24" spans="1:1">
      <c r="A24" t="s">
        <v>165</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row r="33" spans="1:1">
      <c r="A33" t="s">
        <v>207</v>
      </c>
    </row>
    <row r="34" spans="1:1">
      <c r="A34" t="s">
        <v>208</v>
      </c>
    </row>
    <row r="35" spans="1:1">
      <c r="A35" t="s">
        <v>209</v>
      </c>
    </row>
    <row r="36" spans="1:1">
      <c r="A36" t="s">
        <v>210</v>
      </c>
    </row>
    <row r="37" spans="1:1">
      <c r="A37" t="s">
        <v>211</v>
      </c>
    </row>
    <row r="38" spans="1:1">
      <c r="A38" t="s">
        <v>212</v>
      </c>
    </row>
    <row r="39" spans="1:1">
      <c r="A39" t="s">
        <v>213</v>
      </c>
    </row>
    <row r="40" spans="1:1">
      <c r="A40" t="s">
        <v>214</v>
      </c>
    </row>
    <row r="41" spans="1:1">
      <c r="A41"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118</v>
      </c>
    </row>
    <row r="2" spans="1:1">
      <c r="A2" t="s">
        <v>119</v>
      </c>
    </row>
    <row r="3" spans="1:1">
      <c r="A3" t="s">
        <v>120</v>
      </c>
    </row>
    <row r="4" spans="1:1">
      <c r="A4" t="s">
        <v>121</v>
      </c>
    </row>
    <row r="5" spans="1:1">
      <c r="A5" t="s">
        <v>122</v>
      </c>
    </row>
    <row r="6" spans="1:1">
      <c r="A6" t="s">
        <v>123</v>
      </c>
    </row>
    <row r="7" spans="1:1">
      <c r="A7" t="s">
        <v>124</v>
      </c>
    </row>
    <row r="8" spans="1:1">
      <c r="A8" t="s">
        <v>125</v>
      </c>
    </row>
    <row r="9" spans="1:1">
      <c r="A9" t="s">
        <v>126</v>
      </c>
    </row>
    <row r="10" spans="1:1">
      <c r="A10" t="s">
        <v>127</v>
      </c>
    </row>
    <row r="11" spans="1:1">
      <c r="A11" t="s">
        <v>128</v>
      </c>
    </row>
    <row r="12" spans="1:1">
      <c r="A12" t="s">
        <v>129</v>
      </c>
    </row>
    <row r="13" spans="1:1">
      <c r="A13" t="s">
        <v>130</v>
      </c>
    </row>
    <row r="14" spans="1:1">
      <c r="A14" t="s">
        <v>131</v>
      </c>
    </row>
    <row r="15" spans="1:1">
      <c r="A15" t="s">
        <v>132</v>
      </c>
    </row>
    <row r="16" spans="1:1">
      <c r="A16" t="s">
        <v>133</v>
      </c>
    </row>
    <row r="17" spans="1:1">
      <c r="A17" t="s">
        <v>134</v>
      </c>
    </row>
    <row r="18" spans="1:1">
      <c r="A18" t="s">
        <v>135</v>
      </c>
    </row>
    <row r="19" spans="1:1">
      <c r="A19" t="s">
        <v>136</v>
      </c>
    </row>
    <row r="20" spans="1:1">
      <c r="A20" t="s">
        <v>137</v>
      </c>
    </row>
    <row r="21" spans="1:1">
      <c r="A21" t="s">
        <v>138</v>
      </c>
    </row>
    <row r="22" spans="1:1">
      <c r="A22" t="s">
        <v>139</v>
      </c>
    </row>
    <row r="23" spans="1:1">
      <c r="A23" t="s">
        <v>140</v>
      </c>
    </row>
    <row r="24" spans="1:1">
      <c r="A24" t="s">
        <v>141</v>
      </c>
    </row>
    <row r="25" spans="1:1">
      <c r="A25" t="s">
        <v>142</v>
      </c>
    </row>
    <row r="26" spans="1:1">
      <c r="A26" t="s">
        <v>143</v>
      </c>
    </row>
    <row r="27" spans="1:1">
      <c r="A27" t="s">
        <v>144</v>
      </c>
    </row>
    <row r="28" spans="1:1">
      <c r="A28" t="s">
        <v>145</v>
      </c>
    </row>
    <row r="29" spans="1:1">
      <c r="A29" t="s">
        <v>146</v>
      </c>
    </row>
    <row r="30" spans="1:1">
      <c r="A30" t="s">
        <v>147</v>
      </c>
    </row>
    <row r="31" spans="1:1">
      <c r="A31" t="s">
        <v>148</v>
      </c>
    </row>
    <row r="32" spans="1:1">
      <c r="A32"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8</vt:i4>
      </vt:variant>
    </vt:vector>
  </HeadingPairs>
  <TitlesOfParts>
    <vt:vector size="19" baseType="lpstr">
      <vt:lpstr>Reporte de Formatos</vt:lpstr>
      <vt:lpstr>Hidden_1</vt:lpstr>
      <vt:lpstr>Hidden_2</vt:lpstr>
      <vt:lpstr>Hidden_3</vt:lpstr>
      <vt:lpstr>Hidden_4</vt:lpstr>
      <vt:lpstr>Hidden_5</vt:lpstr>
      <vt:lpstr>Hidden_6</vt:lpstr>
      <vt:lpstr>Hidden_7</vt:lpstr>
      <vt:lpstr>Hidden_8</vt:lpstr>
      <vt:lpstr>Tabla_590282</vt:lpstr>
      <vt:lpstr>Hoja1</vt:lpstr>
      <vt:lpstr>Hidden_13</vt:lpstr>
      <vt:lpstr>Hidden_27</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djacinto</cp:lastModifiedBy>
  <dcterms:created xsi:type="dcterms:W3CDTF">2024-04-16T19:55:24Z</dcterms:created>
  <dcterms:modified xsi:type="dcterms:W3CDTF">2024-05-30T15:44:18Z</dcterms:modified>
</cp:coreProperties>
</file>