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24226"/>
  <mc:AlternateContent xmlns:mc="http://schemas.openxmlformats.org/markup-compatibility/2006">
    <mc:Choice Requires="x15">
      <x15ac:absPath xmlns:x15ac="http://schemas.microsoft.com/office/spreadsheetml/2010/11/ac" url="E:\Portal Sipot Transparencia\Articulos\121\FXXIX\"/>
    </mc:Choice>
  </mc:AlternateContent>
  <xr:revisionPtr revIDLastSave="0" documentId="13_ncr:1_{19E4AAA2-2DAD-427F-8264-E1047C2F79F1}" xr6:coauthVersionLast="47" xr6:coauthVersionMax="47" xr10:uidLastSave="{00000000-0000-0000-0000-000000000000}"/>
  <bookViews>
    <workbookView xWindow="-120" yWindow="-120" windowWidth="29040" windowHeight="15720" xr2:uid="{00000000-000D-0000-FFFF-FFFF00000000}"/>
  </bookViews>
  <sheets>
    <sheet name="1erTrim2024" sheetId="10" r:id="rId1"/>
    <sheet name="Hidden_1" sheetId="2" state="hidden" r:id="rId2"/>
    <sheet name="Hidden_2" sheetId="3" state="hidden" r:id="rId3"/>
    <sheet name="Hidden_3" sheetId="4" state="hidden" r:id="rId4"/>
  </sheets>
  <externalReferences>
    <externalReference r:id="rId5"/>
    <externalReference r:id="rId6"/>
    <externalReference r:id="rId7"/>
    <externalReference r:id="rId8"/>
  </externalReferences>
  <definedNames>
    <definedName name="_xlnm._FilterDatabase" localSheetId="0" hidden="1">'1erTrim2024'!$A$9:$AE$9</definedName>
    <definedName name="Hidden_13">Hidden_1!$A$1:$A$7</definedName>
    <definedName name="Hidden_28">Hidden_2!$A$1:$A$2</definedName>
    <definedName name="Hidden_312">[1]Hidden_3!$A$1:$A$2</definedName>
    <definedName name="Hidden_313">[2]Hidden_3!$A$1:$A$2</definedName>
    <definedName name="Hidden_322">Hidden_3!$A$1:$A$2</definedName>
    <definedName name="Hidden_323">[3]Hidden_3!$A$1:$A$2</definedName>
    <definedName name="Hidden_423">[4]Hidden_4!$A$1:$A$2</definedName>
    <definedName name="Hidden_424">[1]Hidden_4!$A$1:$A$2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<sst xmlns="http://schemas.openxmlformats.org/spreadsheetml/2006/main" count="777" uniqueCount="276">
  <si>
    <t>51180</t>
  </si>
  <si>
    <t>TÍTULO</t>
  </si>
  <si>
    <t>NOMBRE CORTO</t>
  </si>
  <si>
    <t>DESCRIPCIÓN</t>
  </si>
  <si>
    <t>Las concesiones, contratos, convenios, permisos, licencias o autorizaciones otorgadas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</si>
  <si>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</si>
  <si>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</si>
  <si>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</si>
  <si>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</si>
  <si>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</si>
  <si>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</si>
  <si>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</si>
  <si>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</si>
  <si>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</si>
  <si>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</si>
  <si>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</si>
  <si>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</si>
  <si>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</si>
  <si>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</si>
  <si>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</si>
  <si>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</si>
  <si>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</si>
  <si>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</si>
  <si>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</si>
  <si>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</si>
  <si>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</si>
  <si>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</si>
  <si>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</si>
  <si>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</si>
  <si>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</si>
  <si>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</si>
  <si>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</si>
  <si>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</si>
  <si>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</si>
  <si>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</si>
  <si>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</si>
  <si>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</si>
  <si>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</si>
  <si>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</si>
  <si>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</si>
  <si>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</si>
  <si>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</si>
  <si>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</si>
  <si>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</si>
  <si>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</si>
  <si>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</si>
  <si>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</si>
  <si>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</si>
  <si>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</si>
  <si>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</si>
  <si>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</si>
  <si>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</si>
  <si>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</si>
  <si>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</si>
  <si>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</si>
  <si>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</si>
  <si>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</si>
  <si>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</si>
  <si>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</si>
  <si>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</si>
  <si>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</si>
  <si>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</si>
  <si>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</si>
  <si>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</si>
  <si>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</si>
  <si>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Licencia</t>
  </si>
  <si>
    <t>Contrato</t>
  </si>
  <si>
    <t>Convenio</t>
  </si>
  <si>
    <t>Permiso</t>
  </si>
  <si>
    <t>Concesión</t>
  </si>
  <si>
    <t>Autorización</t>
  </si>
  <si>
    <t>Asignaciones</t>
  </si>
  <si>
    <t>Privado</t>
  </si>
  <si>
    <t>Público</t>
  </si>
  <si>
    <t>Si</t>
  </si>
  <si>
    <t>No</t>
  </si>
  <si>
    <t>En el trimestre que se reporta no se genero información</t>
  </si>
  <si>
    <t>Direccion Ejecutiva de Regulacion de Sistemas de Movilidad Urbana Sustentable</t>
  </si>
  <si>
    <t>Dirección General de Seguridad Vial y Sistemas de Movilidad Urbana Sustentable</t>
  </si>
  <si>
    <t>Bahena</t>
  </si>
  <si>
    <t>Galindo</t>
  </si>
  <si>
    <t>Ortiz</t>
  </si>
  <si>
    <t>Molina</t>
  </si>
  <si>
    <t>En el periodo que se reporta no se genero información</t>
  </si>
  <si>
    <t>Artículo 48, párrafo segundo, de la ley de Movilidad de la Ciudad de México, Artículo 25, de la Ley Orgánica del Poder Ejecutivo y de la Administración Pública de la Ciudad de México.</t>
  </si>
  <si>
    <t>Secretaría de Seguridad Ciudadana, Fiscalía General de Justicia, Consejería Jurídica y de Servicios Legales, Centro de Comando, Control, Cómputo, Comunicaciones y Contacto Ciudadano, Sistema de Transporte Metrobús, Servicio de Transportes Eléctricos, Red de Transporte de Pasajeros, Cruz Roja Mexicana I.A.P. y todas la Administraciones Públicas de la Ciudad de México.</t>
  </si>
  <si>
    <t>Primera a Decima Primera</t>
  </si>
  <si>
    <t>Gaceta Oficial de la Ciudad de México, reformas al Reglamento de Tránsito de la Ciudad de México publicadas el día el 19 de marzo de 2021</t>
  </si>
  <si>
    <t>Asociación Civil México Previene A.C.</t>
  </si>
  <si>
    <t>Primera a Décima Quinta</t>
  </si>
  <si>
    <t>Primera a Décima Sexta</t>
  </si>
  <si>
    <t>Primera a Décima Primera</t>
  </si>
  <si>
    <t>Establecer las bases y criterios de colaboroación sobre los cuales la SEMOVI y ANASEVI realizarán acciones conjuntas para mejorar la seguridad vial en la Ciudad de México, en especial para proteger a los usuarios más vulnerables de la vía</t>
  </si>
  <si>
    <t>Dirección de Seguridad Vial y Seguimiento a la Información</t>
  </si>
  <si>
    <t>Isaac Deneb</t>
  </si>
  <si>
    <t>Alcántara</t>
  </si>
  <si>
    <t>Establecer los mecanismos interinstitucionales de colaboración y coordinación para el intercambio de información y datos sobre hechos de tránsito, que permitan a "LA SEMOVI" registrar, procesar y actualizar la información que integrará el Sistema de Información y Seguimiento de Seguridad Vial, con la finalidad de generar estadísticas y políticas públicas.</t>
  </si>
  <si>
    <t>Obtención, difusión y reproducción de testimoniales recabados por la Asociación para transmitirse en el curso en línea intermedio que desarrolló la SEMOVI para el sistema de Fotocívicas</t>
  </si>
  <si>
    <t>Iniciativa para la Seguridad Vial misma que tiene por objeto implementar el apoyo de consultores expertos, acciones y estrategías técnicas para reducir el número de accidentes viales, así como prevenir las muertes y lesiones ocasionadas por hechos de tránsito en la Ciudad de México.</t>
  </si>
  <si>
    <t>Artículo 122 Apartado A, Base III de la Constitución Política de los Estados Unidos Méxicanos, Artículo 36, fracción X, de la ley Orgánica del Poder Ejecutivo y de la Administración Pública de la Ciudad de México</t>
  </si>
  <si>
    <t>Organización Internacional de Salud Pública Vital Strategies</t>
  </si>
  <si>
    <t>Artículo 196, fracción I, del Reglamento Interno del Poder Ejecutivo y de la Adminoistración Pública de la Ciudad de México y el Artículos 33, numeral 1 de la Constitución Política de la Ciudad de México; artículos 1, 2 y 3 fracción I, 16, fracción XI y 36 de la Ley Orgánica del Poder Ejecutivo de la Administración Pública de la Ciudad de México.</t>
  </si>
  <si>
    <t>Castañeda</t>
  </si>
  <si>
    <t>Asociación Civil Alianza Nacional por la Seguridad Vial A.C.</t>
  </si>
  <si>
    <t>https://drive.google.com/file/d/1OzGGpVoBP2ToWhG1lmNeCqi3vcV_vZGv/view?usp=sharing</t>
  </si>
  <si>
    <t>Direccion de Seguridad Vial y Seguimiento a la Informacion</t>
  </si>
  <si>
    <t>Karen Pamela</t>
  </si>
  <si>
    <t>Meza</t>
  </si>
  <si>
    <t>Reyes</t>
  </si>
  <si>
    <t>Adam</t>
  </si>
  <si>
    <t>Karpati</t>
  </si>
  <si>
    <t>Oscar</t>
  </si>
  <si>
    <t>Cadena Comercial Oxxo, S.A. de C.V.</t>
  </si>
  <si>
    <t>Dirección Ejecutiva de Regulacion de Sistemas de Movilidad Urbana Sustenable</t>
  </si>
  <si>
    <t>Ricardo</t>
  </si>
  <si>
    <t>Garantizar el derecho a la movilidad de las personas usuarias del servicio de Transporte Público, ofrecer condiciones dignas de viaje a través de mejorar la calidad en el servicio de transporte público de pasajeros, mejorar la calidad en la prestación del servicio enfatizando la perspectiva de género, el enfoque de derechos humanos y la movilidad sustentable, homologar estándares y criterios de atención en el servicio de los Organismos que conforman el Sistema Integrado de Transporte Público en la Ciudad de México, entre otros, todos ellos encaminados a la profesionalización y mejora del servicio que se brinda a la población, reducir hechos de tránsito y homologar al SIT.</t>
  </si>
  <si>
    <t>Primera a Décima Segunda</t>
  </si>
  <si>
    <t>https://docs.google.com/document/d/16wRwr2VwkceQ2Cj8lPBKV8cCRFrk8TiU/edit?usp=drivesdk&amp;ouid=100489325203342005591&amp;rtpof=true&amp;sd=true</t>
  </si>
  <si>
    <t>SM/DGSVSMUS/001/2022</t>
  </si>
  <si>
    <t>Fijar los terminos y condiciones para que las partes garanticen entre si la proteccion de la informacion confidencial correspondiente al Sistema de Transporte Individual en Bicleta Publica ECOBICI que se comparte con motivo de la ejecucion del contrato Multianual para el Servicio de Renovacion y Expansion del Sistema de Transporte Individual en Bicleta Publica ECOBICI de la Ciudad de Mexico.</t>
  </si>
  <si>
    <t>Articulo 134 de la Constitucion Politica de los Estados Unidos Mexicanos, asi como los articulos 27 inciso C, 28. 54, fraccion IV, y 63 de la Ley de Adquisiciones para el Distrito Federal.</t>
  </si>
  <si>
    <t>Bernardo</t>
  </si>
  <si>
    <t>Alvarez del Castillo</t>
  </si>
  <si>
    <t>Vargas</t>
  </si>
  <si>
    <t>Primera a Decima Octava</t>
  </si>
  <si>
    <t>Regular las acciones correspondientes,para la transferencia de los recursos para ejecutar la obra correspondiente al proyecto aprobado.</t>
  </si>
  <si>
    <t>Artículos 33, numeral 1 de la Constitución Política de la Ciudad de México; 2 y 3 fracción II, 16, fracción XI y 36 de la Ley Orgánica del Poder Ejecutivo de la Administración Pública de la Ciudad de México; y 7 fracción XI del Reglamento Interior del Poder Ejecutivo y de la Administración Pública de la Ciudad de México.</t>
  </si>
  <si>
    <t>Santiago</t>
  </si>
  <si>
    <t>Taboada</t>
  </si>
  <si>
    <t>Cortina</t>
  </si>
  <si>
    <t xml:space="preserve">Articulo 123 fracción de la Constitución Política de los Estados Unidos Mexicanos, 3 y 1132 fracción XV de la Ley Federal del Trabajo, 10 fracción B, numeral 5 de la Constitución Política de la Ciudad de Mexico,  1 y 12 de la Ley de Movilidad del Distrito Federal, 1 y 3 fracciones II y XI, 16 fraccion XI,  18, 20 fraccion IX y 36 de la Ley Organica del Poder Ejecutivo y de la Administración Publica de la Ciudad de Mexico  </t>
  </si>
  <si>
    <t>“CENFES” preste los servicios de Capacitación, Evaluación de desempeño de pericia y Evaluación Médica Integral, a los operadores y conductores, que prestan el servicio de transporte de pasajeros y carga, público, privado y particular, conforme a las disposiciones jurídicas aplicables; con el fin de que dichos operadores cuenten con los conocimientos, habilidades y aptitudes de conducción necesarias y que se encuentren en las condiciones físicas adecuadas para mejorar la prestación del servicio bajo condiciones de seguridad, eficiencia y calidad; a fin de mejorar la calidad en la prestación del servicio transporte público concesionado, favoreciendo la seguridad vial.</t>
  </si>
  <si>
    <t>Adolfo</t>
  </si>
  <si>
    <t>Noguez</t>
  </si>
  <si>
    <t>Balderas</t>
  </si>
  <si>
    <t>https://drive.google.com/file/d/1St9BEa_HcGzTW8NG11dv-XPY9ZYasnFM/view?usp=sharing</t>
  </si>
  <si>
    <t xml:space="preserve">5M2 S.A de C.V. </t>
  </si>
  <si>
    <t>Artículos 1, 6, Fraccion III, 19, Numeral 4, 20 Fraccions X y XXVII y LII del Estaturo Organico  del Organismo Regulador de  Transporte, 196 fracciones XIII y XX  del Reglamento Interior del Poder Ejecutivo yde la Administracon Pública de la Ciudad de Mexico</t>
  </si>
  <si>
    <t>PERMISO SM/DGSVSMUS/01/2021</t>
  </si>
  <si>
    <t>PERMISO SM/DGSVSMUS/02/2021</t>
  </si>
  <si>
    <t>Permiso Anual para la prestacion del servicio de los SiTIS mediante bicicletas sin anclaje</t>
  </si>
  <si>
    <t>Bicielectricas S.A.P.I. de C.V.</t>
  </si>
  <si>
    <t>Rodriguez</t>
  </si>
  <si>
    <t>SM/SPPR/DGSVSMUS/PPPE/001/2023</t>
  </si>
  <si>
    <t>Primera a Novena</t>
  </si>
  <si>
    <t>SM/DGSVSMUS/DSVSI/001/2021</t>
  </si>
  <si>
    <t xml:space="preserve">Sistema de Transporte Metrobús Sevicio de Transportes Eléctricos Red de Transporte de Pasajeros Órgano </t>
  </si>
  <si>
    <t>La Asociación Civil Centro para el Fomento de la Educación y Salud de los Operarios del Transporte Público de la Ciudad de México, A.C. (CENFES)</t>
  </si>
  <si>
    <t>ESTE CRITERIO APLICA A PARTIR DEL 01/07/2023 -&gt; Sexo (catálogo)</t>
  </si>
  <si>
    <t>Hombre</t>
  </si>
  <si>
    <t>Mujer</t>
  </si>
  <si>
    <t>SM/DERSMUS/001/2023</t>
  </si>
  <si>
    <t>Mauricio</t>
  </si>
  <si>
    <t>Tabe</t>
  </si>
  <si>
    <t>Echartea</t>
  </si>
  <si>
    <t>Alcaldía Miguel Hidalgo</t>
  </si>
  <si>
    <t>https://drive.google.com/file/d/1OZPzjzztkKrIzbs6YMwyrNXdbzkdltbs/view?usp=sharing</t>
  </si>
  <si>
    <t>SM/DERSMUS/002/2023</t>
  </si>
  <si>
    <t>https://drive.google.com/file/d/1gZXQ_vnF0C3NX86sQ4k3UWCmxHLWAJlT/view?usp=sharing</t>
  </si>
  <si>
    <t>SM/DERSMUS/003/2023</t>
  </si>
  <si>
    <t>https://drive.google.com/file/d/1w9j-jTDXqnKdLKEdQTpLLWmqdgHc3k54/view?usp=sharing</t>
  </si>
  <si>
    <t>Vigencia indefinida hasta que se concluyan los trabajos de obra</t>
  </si>
  <si>
    <t xml:space="preserve">Permiso para la incorporacion de anuncios publicitarios en su modalidad patrocinio, en las Bicicletas que integran el Sistema de Transporte Individual en Bicicleta Publica ECOBICI </t>
  </si>
  <si>
    <t>SM/SPPR/DGSVSMUS/PPPE/002/2023</t>
  </si>
  <si>
    <t>SM/DERSMUS/004/2023</t>
  </si>
  <si>
    <t>Alcaldía Beníto Juárez</t>
  </si>
  <si>
    <t>https://drive.google.com/file/d/1jZ5vnS0W9XMbqHuOVvGn_lA1wG_O1mg-/view?usp=drive_link</t>
  </si>
  <si>
    <t>SM/DERSMUS/005/2023</t>
  </si>
  <si>
    <t>https://drive.google.com/file/d/13HH4Yv-l8CYd4GCBjb0Q7sDrcTWfFm1I/view?usp=drive_link</t>
  </si>
  <si>
    <t>SM/DGSVSMUS/DSVSI/002/2022</t>
  </si>
  <si>
    <t>Regular la colaboración entre las partes para la difusión del uso de las bicicletas de carga que "BICITEKAS" adquirio a través de ña EFC, en el marco del proyecto "SACP Cargo Bikes", que tiene como objetivo crear conciencia a nivel local sobre el potencial de las biciletas de carga.</t>
  </si>
  <si>
    <t>Artículos 33, numeral 1 de la Constitución Política de la ciudad de México;1, 2, 3 fracciónI y 36 fracciones I, III y XXIV de la Ley Orgánica del Poder Ejecutivo  y de la Administración Pública de la Ciudad de México.</t>
  </si>
  <si>
    <t>Francisco Agustin</t>
  </si>
  <si>
    <t>Martinez</t>
  </si>
  <si>
    <t>Monterrubio</t>
  </si>
  <si>
    <t>Bicitekas, A.C.</t>
  </si>
  <si>
    <t>Intercambio de la información que la Asociación Mexicana de Instituciones de Seguros dispone, así como establecer los mecanismos que faciliten el proceso de consulta de pólizas de seguro vigentes del servicio de transprte en todas sus modalidades a la SSC y a la SEMOVI</t>
  </si>
  <si>
    <t>Artículos 72, 90, 110, fracción XII de la ley de Movilidad de la ciudad de México; 65 fracció VII, 110 Fracción V, 168 fraccióm V del Reglamento de la Ley de Movilidad de la Ciudad de México; 46, 54fracción III, 55 fracciónIV del Reglamento de Transito de la Ciudad de México.</t>
  </si>
  <si>
    <t>Norma Alicia</t>
  </si>
  <si>
    <t>Rosas</t>
  </si>
  <si>
    <t>Asociación Mexicana de Instituciones de Seguros, A.C.</t>
  </si>
  <si>
    <t>Primera a Décima Novena</t>
  </si>
  <si>
    <t>1. El Convenio se firmó con diversas Instituciones por lo que en la firma participaron hombres y mujeres</t>
  </si>
  <si>
    <t>Primera a Décima Séptima</t>
  </si>
  <si>
    <t xml:space="preserve"> “EL ICAT CDMX”, preste los servicios señalados en los incisos a) y b) de la presente cláusula, a “LAS PERSONAS OPERADORAS Y CONDUCTORAS”, que prestan el Servicio de Transporte de Pasajeros Público, a fin de que tengan los conocimientos, habilidades y aptitudes de conducción necesarias para mejorar la prestación del servicio bajo condiciones de seguridad, eficiencia y calidad.</t>
  </si>
  <si>
    <t>Alejandra</t>
  </si>
  <si>
    <t>Flores</t>
  </si>
  <si>
    <t>Bautista</t>
  </si>
  <si>
    <t>Instituto de Capacitación para el Trabajo de la Ciudad De México  “ ICAT CDMX</t>
  </si>
  <si>
    <t>Primera Vigésima Quinta</t>
  </si>
  <si>
    <t>https://drive.google.com/file/d/1HB-aJMYM9ckukMWVkWB0-VRU0UKARYc3/view?usp=sharing</t>
  </si>
  <si>
    <t>SM/DERSMUS/006/2023</t>
  </si>
  <si>
    <t>Lía</t>
  </si>
  <si>
    <t>Limón</t>
  </si>
  <si>
    <t>García</t>
  </si>
  <si>
    <t>Alcaldía Álvaro Obregón</t>
  </si>
  <si>
    <t>https://drive.google.com/file/d/1Aaqbo6PVyDYjat0ZIhbhuN2C_Mc8DAH9/view?usp=sharing</t>
  </si>
  <si>
    <t>SM/DERSMUS/007/2023</t>
  </si>
  <si>
    <t>Sandra Xantall</t>
  </si>
  <si>
    <t>Cuevas</t>
  </si>
  <si>
    <t>Nieves</t>
  </si>
  <si>
    <t>Alcaldía Cuauhtémoc</t>
  </si>
  <si>
    <t>https://drive.google.com/file/d/1slvvK_MM6eWiM7zqWHb71y9xZhVxTg7Q/view?usp=sharing</t>
  </si>
  <si>
    <t>SM/SPPR/DGSVSMUS/PPPE/003/2023</t>
  </si>
  <si>
    <t>SM/SPPR/DGSVSMUS/PPPE/004/2023</t>
  </si>
  <si>
    <t>SM/SPPR/DGSVSMUS/PPPE/005/2023</t>
  </si>
  <si>
    <t xml:space="preserve">Vigencia indefinida hasta que se concluyan los trabajos de obra   </t>
  </si>
  <si>
    <t>.</t>
  </si>
  <si>
    <t>A121Fr29_Concesiones_contratos_permisos</t>
  </si>
  <si>
    <t>Nombre(s) de la persona física titular a quien se otorgó el acto jurídico</t>
  </si>
  <si>
    <t>Primer apellido de la persona física titular a quien se otorgó el acto jurídico</t>
  </si>
  <si>
    <t>Segundo apellido de la persona física titular a quien se otorgó el acto jurídico</t>
  </si>
  <si>
    <t>Razón social de la persona moral titular a quien se otorgó el acto jurídico</t>
  </si>
  <si>
    <t>Nombre(s) de la persona beneficiaria final</t>
  </si>
  <si>
    <t>Primer apellido de la persona beneficiaria final</t>
  </si>
  <si>
    <t>Segundo apellido de la persona beneficiaria final</t>
  </si>
  <si>
    <t>Articulos 8, 14 y 16 de la Constitucion Politica de los Estados Unidos Mexicanos; 1, numerales 1, 2 y 5; 3, numeral 2 inciso b; 12, numeral 2; 13, apartado E numerales 1 y 2; 32, apartado C y 33, numeral 1 de la Constitucion Politica de la Ciudad de Mexico; 1, 2, 11, 16 fracción XI, 18 segundo parrafo, 20 fraccion XIII y 36 fracciones XXIV y XXV de la Ley Organica del Poder Ejecutivo y de la Administracion Publica de la Ciudad de México; 1, 2, 41 fraccion V, VIII y XVIII y 196 fraccion XIX y XXII del Reglamento Interior del Poder Ejecutivo y de la Administracion Publica de la Ciudad de Mexico; 56 de la Ley de Publicidad Exterior de la Ciudad de Mexico; 12, fracción XXXVI de la Ley de Movilidad de la Ciudad de Mexico; 1, 2  fracción XIII Bis, 4, 35 párrafo cuarto y 78 fracción II de la Ley de Procedimiento Administrativo de la Ciudad de Mexico y demas aplicables.</t>
  </si>
  <si>
    <t>Direccion General de Seguridad Vial y Sistemas de Movilidad Urbana Sustentable</t>
  </si>
  <si>
    <t>5M2 S.A. de C.V.</t>
  </si>
  <si>
    <t>5M2 S.A de C.V.</t>
  </si>
  <si>
    <t>SM/SPPR/DGSVSMUS/PPPE/001/2024</t>
  </si>
  <si>
    <t>SM/SPPR/DGSVSMUS/PPPE/002/2024</t>
  </si>
  <si>
    <t>SM/SPPR/DGSVSMUS/PPPE/003/2024</t>
  </si>
  <si>
    <t>SM/SPPR/DGSVSMUS/001/2024</t>
  </si>
  <si>
    <t xml:space="preserve">Articulos 8, 14 y 16 de la Constitucion Politica de los Estados Unidos Mexicanos; 1 numeral 7, 4, 13 letra C, 16 letra H de la Constitucion Politica de la Ciudad de Mexico; 2, 4, 7, 12, 16 fraccion XI, 18, 20 fraccion IX, 36 fracción XXIV y XXV de la Ley Organica del Poder Ejecutivo y de la Administración Publica de la Ciudad de Mexico; 1, 5, 6, 7, 12 fraccion I, XIV, XV, XVII, XXII, LIV, LX, 56 fraccion III, 240, 241, 242, 243, 244, 245, 246, 247, 251 fraccion VII, XI, XVIII, 253, 254 fracción VII de la Ley de Movilidad de la Ciudad de Mexico (la Ley); 4, 5, 6, 7, 9, 32, 34, 35, 39, 44, 87, 88 de la Ley de Procedimiento Administrativo de la Ciudad de Mexico; 1, 3 fraccion I, 7 fraccion XI, 37 fracción V, IX, 196 fraccion X del Reglamento Interior del Poder Ejecutivo y de la Administracion Publica de la Ciudad de Mexico (Reglamento Interior); y, 1, 55 fraccion IV del Reglamento de la Ley de Movilidad de la Ciudad de México </t>
  </si>
  <si>
    <t>Federico</t>
  </si>
  <si>
    <t>Recke</t>
  </si>
  <si>
    <t>Rioseco</t>
  </si>
  <si>
    <t>La "CDMX" otorga a "EL PARTICULAR" el uso, aprovechamiento y explotacion temporal a titulo honeroso de una superficie de 150.00 metros cuadrados correspondiente al inmueble actualmente denominado "BICIESTACIONAMIENTO MASIVO PANTITLAN"</t>
  </si>
  <si>
    <t>Articulos 122 Apartado A, Base III de la Constitucion Politica de los Estados Unidos Mexicanos, 10 de la Ley Organica del Poder Ejecutivo y de la Administracion Publica de la Ciudad de Mexico y 32 apartado C de la Constitucion Politica de la Ciudad de Mexico.</t>
  </si>
  <si>
    <t>La "CDMX" otorga a "EL PARTICULAR" el uso, aprovechamiento y explotación temporal a titulo honeroso de una superficie de 120.00 metros cuadrados correspondiente al inmueble actualmente denominado "BICIESTACIONAMIENTO MASIVO LA RAZA"</t>
  </si>
  <si>
    <t>https://drive.google.com/file/d/1iY4_4xHrcNk3iZlAHzFSIoXhcHZsG2Uy/view?usp=sharing</t>
  </si>
  <si>
    <t>https://drive.google.com/file/d/1u1QAxg5JzkVh3fV5hiiWWMk-SdBC-7uS/view?usp=sharing</t>
  </si>
  <si>
    <t>https://drive.google.com/file/d/1COu1ZCOffKMyxy2xkscHzJ0YVDxAVs4Z/view?usp=sharing</t>
  </si>
  <si>
    <t>https://drive.google.com/file/d/1VJDA0a9wM-rYszlbizXMfZaY1xelBMW6/view?usp=sharing</t>
  </si>
  <si>
    <t>https://drive.google.com/file/d/1xMxZxDv-OHYfnLcAhAWxwiI_JZHHqqqW/view?usp=sharing</t>
  </si>
  <si>
    <t>https://drive.google.com/file/d/17QQUhUew0vWJoqV8I-INj4-WE-CKBTnH/view?usp=sharing</t>
  </si>
  <si>
    <t>https://drive.google.com/file/d/1Tg3xkmvruw1RZ2cCuKo7AohD-pU1aV3W/view?usp=sharing</t>
  </si>
  <si>
    <t>https://drive.google.com/file/d/1F2Idq_6OOqQgQ2O-nwi-r5oZchHe1uSk/view?usp=sharing</t>
  </si>
  <si>
    <t>https://drive.google.com/file/d/1tap1UO-irAKHAANPzv4NQRRWPTQXlmh7/view?usp=sharing</t>
  </si>
  <si>
    <t>https://drive.google.com/file/d/1XNPCZsudooW7PZE7D2EoKmo8VBXSxP_a/view?usp=sharing</t>
  </si>
  <si>
    <t>https://drive.google.com/file/d/1MleEZr3s20ZO6bbDraH1gGOUFjI3bnNU/view</t>
  </si>
  <si>
    <t>https://drive.google.com/file/d/1NK2O15_X7qM2Jr5f8NpwC__n1-xYtgIT/view?usp=drive_link</t>
  </si>
  <si>
    <t>https://drive.google.com/file/d/1dftzeu_-_cFJ17wmDI6xvfice7qrWj0a/view?usp=drive_link</t>
  </si>
  <si>
    <t>https://drive.google.com/file/d/1vtqQknzzm1O8dn-BZOgejywcyWEqozz1/view?usp=drive_link</t>
  </si>
  <si>
    <t>https://drive.google.com/file/d/1Z9QkSAT2TTHO4DjgDwk0WKwcd4q7diXz/view?usp=drive_link</t>
  </si>
  <si>
    <t>https://drive.google.com/file/d/1CymjGm1581tLMflURheNYDcmo9gfWubW/view</t>
  </si>
  <si>
    <t>https://drive.google.com/file/d/1DeNyaJNyBQvGu-r-UF5vrVXc_4kqqpZs/view</t>
  </si>
  <si>
    <t>https://drive.google.com/file/d/1qNZoo1_hvXOM9A3iMwa-QsmStlTpIJuy/view</t>
  </si>
  <si>
    <t xml:space="preserve">Primera a Novena </t>
  </si>
  <si>
    <t>https://drive.google.com/file/d/10c-mZCCQwe4w-j8TfsxneFwXKzbXBQmQ/view</t>
  </si>
  <si>
    <t>https://drive.google.com/file/d/1zATdXw2B6mAonG2mZQ0rp-NcJkIUK1oD/view?usp=drive_link</t>
  </si>
  <si>
    <t>https://drive.google.com/file/d/1oPM6b7Ps-Ty3aiSkYLCABIOM_Jq93FfT/view?usp=drive_link</t>
  </si>
  <si>
    <t>https://drive.google.com/file/d/1yQ7fbc-MLTRIerJdePvDiPn_wjU7Jxhl/view?usp=drive_link</t>
  </si>
  <si>
    <t>Primera a Vigesima Primera</t>
  </si>
  <si>
    <t>https://drive.google.com/file/d/1zrSxsYoYBGf3odnCm3izjuWhVJGwaDr0/view?usp=sharing</t>
  </si>
  <si>
    <t>https://drive.google.com/file/d/1LW8NTCa_vt9Mb_IFG5bRF07VzxhCJm4-/view</t>
  </si>
  <si>
    <t>Primera a Vigesima Segunda</t>
  </si>
  <si>
    <t>https://drive.google.com/file/d/1-J399k_Pi3LC0HDjwG8qz874IacmA6Kl/view</t>
  </si>
  <si>
    <t>https://drive.google.com/file/d/1c6cCaBoeCB4ds-27i_PTdd3jsaThAti3/view</t>
  </si>
  <si>
    <t>https://drive.google.com/file/d/1mV2ACy48n6LkX6VKM-0skrJ6bITHuq9p/view?usp=drive_link</t>
  </si>
  <si>
    <t>Sin número de convenio</t>
  </si>
  <si>
    <t>Establecer las bases de colaboración administrativa a las que se sujetará el intercambio de información necesario para la actualización de los datos vehiculares en los sistenmas fiscales, así cvomo la realización de trámites de control vehicular relacionados con la expedición de Licencias para conducir; así como los procesos a realizar y el apoyo que deberán prestarse en eñ ejercicio de sus respectivas atribuciones para efecto de dar atención a los diversos trámites donde intervienen.</t>
  </si>
  <si>
    <r>
      <t xml:space="preserve">Artículos 33, </t>
    </r>
    <r>
      <rPr>
        <sz val="11"/>
        <rFont val="Calibri"/>
        <family val="2"/>
        <scheme val="minor"/>
      </rPr>
      <t>numeral 1 de la Constitución Política de la Ciudad de México;</t>
    </r>
    <r>
      <rPr>
        <sz val="11"/>
        <color rgb="FF000000"/>
        <rFont val="Calibri"/>
        <family val="2"/>
        <scheme val="minor"/>
      </rPr>
      <t xml:space="preserve"> así como 11, fracción I, 16, fracción XI,</t>
    </r>
    <r>
      <rPr>
        <sz val="11"/>
        <rFont val="Calibri"/>
        <family val="2"/>
        <scheme val="minor"/>
      </rPr>
      <t xml:space="preserve"> y </t>
    </r>
    <r>
      <rPr>
        <sz val="11"/>
        <color rgb="FF000000"/>
        <rFont val="Calibri"/>
        <family val="2"/>
        <scheme val="minor"/>
      </rPr>
      <t>36 de la Ley Orgánica del Poder Ejecutivo y de la Administración Pública de la Ciudad de México.
Artículos 1°, 2°, 11, fracción I, 16, fracción XI, 18, párrafo primero, 20, fracción IX, y 36 de la Ley Orgánica del Poder Ejecutivo y de la Administración Pública de la Ciudad de México; así como 7°, fracción XI y 20, fracciones II, XI y XVII del Reglamento Interior del Poder Ejecutivo y de la Administración Pública de la Ciudad de México.</t>
    </r>
  </si>
  <si>
    <t>Dirección General de Licencias y Operación del Transporte Vehicular, por medio de la Dirección de Transporte Particular</t>
  </si>
  <si>
    <t>Luz Elena</t>
  </si>
  <si>
    <t>González</t>
  </si>
  <si>
    <t>Escobar</t>
  </si>
  <si>
    <t>Secretaría de Administración y Finanzas</t>
  </si>
  <si>
    <t>Hasta el momento en que las partes así lo determinen, debiéndose emitir el instrumento correspondiente.</t>
  </si>
  <si>
    <t>Primera a Décima segunda</t>
  </si>
  <si>
    <t>https://drive.google.com/file/d/1Ise1I5ESf5LGnRk77onKzUbzXXRl6ALq/view?usp=share_link</t>
  </si>
  <si>
    <t>Dirección de Transporte Particular</t>
  </si>
  <si>
    <t>https://docs.google.com/document/d/1Mo0AYJL0ks5UIVbAVsd-JVBQ1iuBoXi-/edit?usp=drive_link&amp;ouid=113776875299898839180&amp;rtpof=true&amp;sd=true</t>
  </si>
  <si>
    <t>Dirección Operativa de Transporte Público Individual</t>
  </si>
  <si>
    <t>Durante el periodo que se reporta no se generó información de este tipo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</si>
</sst>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theme="0"/>
      <name val="Arial"/>
      <family val="2"/>
    </font>
    <font>
      <b/>
      <sz val="10"/>
      <color theme="0"/>
      <name val="Arial"/>
      <family val="2"/>
    </font>
    <font>
      <b/>
      <sz val="11"/>
      <color indexed="8"/>
      <name val="Calibri"/>
      <family val="2"/>
      <scheme val="minor"/>
    </font>
    <font>
      <sz val="11"/>
      <color rgb="FF000000"/>
      <name val="Calibri"/>
      <family val="2"/>
      <scheme val="minor"/>
    </font>
    <font>
      <u/>
      <sz val="11"/>
      <color rgb="FF0563C1"/>
      <name val="Calibri"/>
      <family val="2"/>
    </font>
    <font>
      <sz val="11"/>
      <color rgb="FF0000FF"/>
      <name val="Calibri"/>
      <family val="2"/>
      <scheme val="minor"/>
    </font>
    <font>
      <u/>
      <sz val="11"/>
      <color theme="10"/>
      <name val="Calibri"/>
      <family val="2"/>
      <scheme val="minor"/>
    </font>
    <font>
      <sz val="11"/>
      <name val="Calibri"/>
      <family val="2"/>
      <scheme val="minor"/>
    </font>
    <font>
      <sz val="11"/>
      <color theme="10"/>
      <name val="Calibri"/>
      <family val="2"/>
      <scheme val="minor"/>
    </font>
  </fonts>
  <fills count="5">
    <fill>
      <patternFill patternType="none"/>
    </fill>
    <fill>
      <patternFill patternType="gray125"/>
    </fill>
    <fill>
      <patternFill patternType="solid">
        <fgColor rgb="FF9F2241"/>
        <bgColor indexed="64"/>
      </patternFill>
    </fill>
    <fill>
      <patternFill patternType="solid">
        <fgColor rgb="FFFFFFFF"/>
        <bgColor rgb="FFFFFFFF"/>
      </patternFill>
    </fill>
    <fill>
      <patternFill patternType="solid">
        <fgColor theme="0" tint="-0.249977111117893"/>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s>
  <cellStyleXfs count="4">
    <xf numFmtId="0" fontId="0" fillId="0" borderId="0"/>
    <xf numFmtId="0" fontId="4" fillId="0" borderId="0"/>
    <xf numFmtId="0" fontId="10" fillId="0" borderId="0"/>
    <xf numFmtId="0" fontId="12" fillId="0" borderId="0" applyNumberFormat="0" applyFill="0" applyBorder="0" applyAlignment="0" applyProtection="0"/>
  </cellStyleXfs>
  <cellXfs count="39">
    <xf numFmtId="0" fontId="0" fillId="0" borderId="0" xfId="0"/>
    <xf numFmtId="0" fontId="7" fillId="2" borderId="2" xfId="0" applyFont="1" applyFill="1" applyBorder="1" applyAlignment="1">
      <alignment horizontal="center" wrapText="1"/>
    </xf>
    <xf numFmtId="0" fontId="7" fillId="2" borderId="3" xfId="0" applyFont="1" applyFill="1" applyBorder="1" applyAlignment="1">
      <alignment horizontal="center" wrapText="1"/>
    </xf>
    <xf numFmtId="0" fontId="2" fillId="0" borderId="1" xfId="0" applyFont="1" applyBorder="1" applyAlignment="1">
      <alignment wrapText="1"/>
    </xf>
    <xf numFmtId="14" fontId="2" fillId="0" borderId="1" xfId="0" applyNumberFormat="1" applyFont="1" applyBorder="1" applyAlignment="1">
      <alignment wrapText="1"/>
    </xf>
    <xf numFmtId="164" fontId="2" fillId="0" borderId="1" xfId="0" applyNumberFormat="1" applyFont="1" applyBorder="1" applyAlignment="1">
      <alignment horizontal="right" wrapText="1"/>
    </xf>
    <xf numFmtId="4" fontId="2" fillId="0" borderId="1" xfId="0" applyNumberFormat="1" applyFont="1" applyBorder="1" applyAlignment="1">
      <alignment horizontal="right" wrapText="1"/>
    </xf>
    <xf numFmtId="14" fontId="2" fillId="0" borderId="1" xfId="0" applyNumberFormat="1" applyFont="1" applyBorder="1" applyAlignment="1">
      <alignment horizontal="right" wrapText="1"/>
    </xf>
    <xf numFmtId="0" fontId="0" fillId="0" borderId="1" xfId="0" applyBorder="1" applyAlignment="1">
      <alignment wrapText="1"/>
    </xf>
    <xf numFmtId="0" fontId="9" fillId="3" borderId="1" xfId="0" applyFont="1" applyFill="1" applyBorder="1" applyAlignment="1">
      <alignment horizontal="left" wrapText="1"/>
    </xf>
    <xf numFmtId="164" fontId="2" fillId="0" borderId="1" xfId="0" applyNumberFormat="1" applyFont="1" applyBorder="1" applyAlignment="1">
      <alignment wrapText="1"/>
    </xf>
    <xf numFmtId="0" fontId="0" fillId="4" borderId="1" xfId="0" applyFill="1" applyBorder="1"/>
    <xf numFmtId="0" fontId="3" fillId="4" borderId="1" xfId="0" applyFont="1" applyFill="1" applyBorder="1"/>
    <xf numFmtId="0" fontId="11" fillId="0" borderId="1" xfId="0" applyFont="1" applyBorder="1"/>
    <xf numFmtId="0" fontId="11" fillId="3" borderId="1" xfId="0" applyFont="1" applyFill="1" applyBorder="1"/>
    <xf numFmtId="0" fontId="6" fillId="2" borderId="1" xfId="0" applyFont="1" applyFill="1" applyBorder="1" applyAlignment="1">
      <alignment horizontal="center"/>
    </xf>
    <xf numFmtId="0" fontId="5" fillId="2" borderId="1" xfId="0" applyFont="1" applyFill="1" applyBorder="1"/>
    <xf numFmtId="0" fontId="8" fillId="0" borderId="0" xfId="0" applyFont="1" applyAlignment="1">
      <alignment horizontal="center" vertical="center"/>
    </xf>
    <xf numFmtId="0" fontId="7" fillId="2" borderId="1" xfId="0" applyFont="1" applyFill="1" applyBorder="1"/>
    <xf numFmtId="0" fontId="0" fillId="0" borderId="1" xfId="0" applyBorder="1" applyAlignment="1">
      <alignment horizontal="left" vertical="center" wrapText="1"/>
    </xf>
    <xf numFmtId="0" fontId="0" fillId="0" borderId="1" xfId="0" applyBorder="1" applyAlignment="1">
      <alignment horizontal="left" vertical="top" wrapText="1"/>
    </xf>
    <xf numFmtId="0" fontId="0" fillId="0" borderId="1" xfId="0" applyBorder="1" applyAlignment="1">
      <alignment horizontal="left"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11" fillId="0" borderId="1" xfId="0" applyFont="1" applyBorder="1" applyAlignment="1">
      <alignment horizontal="left" vertical="top" wrapText="1"/>
    </xf>
    <xf numFmtId="4" fontId="1" fillId="0" borderId="1" xfId="0" applyNumberFormat="1" applyFont="1" applyBorder="1" applyAlignment="1">
      <alignment horizontal="right"/>
    </xf>
    <xf numFmtId="0" fontId="2" fillId="0" borderId="1" xfId="0" applyFont="1" applyBorder="1" applyAlignment="1"/>
    <xf numFmtId="0" fontId="0" fillId="0" borderId="1" xfId="0" applyBorder="1" applyAlignment="1">
      <alignment horizontal="left" vertical="top"/>
    </xf>
    <xf numFmtId="0" fontId="9" fillId="0" borderId="1" xfId="0" applyFont="1" applyBorder="1" applyAlignment="1">
      <alignment horizontal="left" vertical="top"/>
    </xf>
    <xf numFmtId="0" fontId="0" fillId="0" borderId="1" xfId="0" applyBorder="1" applyAlignment="1">
      <alignment horizontal="left" vertical="center"/>
    </xf>
    <xf numFmtId="0" fontId="3" fillId="4" borderId="1" xfId="0" applyFont="1" applyFill="1" applyBorder="1" applyAlignment="1"/>
    <xf numFmtId="0" fontId="0" fillId="0" borderId="1" xfId="0" applyBorder="1" applyAlignment="1">
      <alignment vertical="center" wrapText="1"/>
    </xf>
    <xf numFmtId="0" fontId="0" fillId="0" borderId="1" xfId="0" applyFont="1" applyBorder="1"/>
    <xf numFmtId="0" fontId="14" fillId="0" borderId="1" xfId="3" applyFont="1" applyBorder="1"/>
    <xf numFmtId="0" fontId="1" fillId="0" borderId="1" xfId="0" applyFont="1" applyBorder="1" applyAlignment="1">
      <alignment wrapText="1"/>
    </xf>
    <xf numFmtId="14" fontId="1" fillId="0" borderId="1" xfId="0" applyNumberFormat="1" applyFont="1" applyBorder="1" applyAlignment="1">
      <alignment wrapText="1"/>
    </xf>
    <xf numFmtId="2" fontId="0" fillId="0" borderId="1" xfId="0" applyNumberFormat="1" applyFont="1" applyBorder="1"/>
    <xf numFmtId="14" fontId="0" fillId="0" borderId="1" xfId="0" applyNumberFormat="1" applyFont="1" applyBorder="1"/>
    <xf numFmtId="0" fontId="0" fillId="0" borderId="1" xfId="0" applyFont="1" applyBorder="1" applyAlignment="1">
      <alignment wrapText="1"/>
    </xf>
  </cellXfs>
  <cellStyles count="4">
    <cellStyle name="Excel Built-in Hyperlink" xfId="2" xr:uid="{2D96B10E-0BB4-4631-B944-CD4F4C1441C8}"/>
    <cellStyle name="Hipervínculo" xfId="3" builtinId="8"/>
    <cellStyle name="Normal" xfId="0" builtinId="0"/>
    <cellStyle name="Normal 2" xfId="1" xr:uid="{7B1F0617-274C-437F-924E-24F6D858C761}"/>
  </cellStyles>
  <dxfs count="0"/>
  <tableStyles count="0" defaultTableStyle="TableStyleMedium2" defaultPivotStyle="PivotStyleLight16"/>
  <colors>
    <mruColors>
      <color rgb="FF0000FF"/>
      <color rgb="FF32BE05"/>
      <color rgb="FF72BF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116415</xdr:colOff>
      <xdr:row>1</xdr:row>
      <xdr:rowOff>84670</xdr:rowOff>
    </xdr:from>
    <xdr:to>
      <xdr:col>4</xdr:col>
      <xdr:colOff>243416</xdr:colOff>
      <xdr:row>2</xdr:row>
      <xdr:rowOff>92923</xdr:rowOff>
    </xdr:to>
    <xdr:pic>
      <xdr:nvPicPr>
        <xdr:cNvPr id="2" name="Imagen 1">
          <a:extLst>
            <a:ext uri="{FF2B5EF4-FFF2-40B4-BE49-F238E27FC236}">
              <a16:creationId xmlns:a16="http://schemas.microsoft.com/office/drawing/2014/main" id="{F85FB423-E96E-4AB6-ACB0-060701BB3E2B}"/>
            </a:ext>
          </a:extLst>
        </xdr:cNvPr>
        <xdr:cNvPicPr>
          <a:picLocks noChangeAspect="1"/>
        </xdr:cNvPicPr>
      </xdr:nvPicPr>
      <xdr:blipFill>
        <a:blip xmlns:r="http://schemas.openxmlformats.org/officeDocument/2006/relationships" r:embed="rId1"/>
        <a:stretch>
          <a:fillRect/>
        </a:stretch>
      </xdr:blipFill>
      <xdr:spPr>
        <a:xfrm>
          <a:off x="116415" y="84670"/>
          <a:ext cx="5432426" cy="9988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OPERADOR\AppData\Local\Temp\f8713e07-055e-4032-b98f-bae1c5667e7d_1T%202024.zip.e7d\A121Fr29_Concesiones_contrato.xlsx" TargetMode="External"/><Relationship Id="rId1" Type="http://schemas.openxmlformats.org/officeDocument/2006/relationships/externalLinkPath" Target="file:///C:\Users\OPERADOR\AppData\Local\Temp\f8713e07-055e-4032-b98f-bae1c5667e7d_1T%202024.zip.e7d\A121Fr29_Concesiones_contra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egundo\Downloads\A121Fr29_Concesiones_contrat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Downloads\A121Fr29_Concesiones_contrato%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ortal%20Sipot%20Transparencia/CD&#180;s%20y%20OFICIOS%20DE%20SOLICITUD%20y%20RESPUESTAS/RESPUESTAS/2023/2doTrim2023/DGLOTV%202doTrim2023/DOTPI%202doTrim2023/DOTPI%20formatos%202doTrim2023/A121Fr29_Concesiones%20y%20Licencias%20DOTPI%202T%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Tabla_590144"/>
    </sheetNames>
    <sheetDataSet>
      <sheetData sheetId="0"/>
      <sheetData sheetId="1"/>
      <sheetData sheetId="2"/>
      <sheetData sheetId="3">
        <row r="1">
          <cell r="A1" t="str">
            <v>Hombre</v>
          </cell>
        </row>
        <row r="2">
          <cell r="A2" t="str">
            <v>Mujer</v>
          </cell>
        </row>
      </sheetData>
      <sheetData sheetId="4">
        <row r="1">
          <cell r="A1" t="str">
            <v>Si</v>
          </cell>
        </row>
        <row r="2">
          <cell r="A2" t="str">
            <v>No</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row r="1">
          <cell r="A1" t="str">
            <v>Hombre</v>
          </cell>
        </row>
        <row r="2">
          <cell r="A2" t="str">
            <v>Mujer</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s>
    <sheetDataSet>
      <sheetData sheetId="0"/>
      <sheetData sheetId="1"/>
      <sheetData sheetId="2"/>
      <sheetData sheetId="3">
        <row r="1">
          <cell r="A1" t="str">
            <v>Si</v>
          </cell>
        </row>
        <row r="2">
          <cell r="A2"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sheetData sheetId="4">
        <row r="1">
          <cell r="A1" t="str">
            <v>Si</v>
          </cell>
        </row>
        <row r="2">
          <cell r="A2" t="str">
            <v>No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NK2O15_X7qM2Jr5f8NpwC__n1-xYtgIT/view?usp=drive_link" TargetMode="External"/><Relationship Id="rId21" Type="http://schemas.openxmlformats.org/officeDocument/2006/relationships/hyperlink" Target="https://drive.google.com/file/d/1tap1UO-irAKHAANPzv4NQRRWPTQXlmh7/view?usp=sharing" TargetMode="External"/><Relationship Id="rId42" Type="http://schemas.openxmlformats.org/officeDocument/2006/relationships/hyperlink" Target="https://drive.google.com/file/d/1NK2O15_X7qM2Jr5f8NpwC__n1-xYtgIT/view?usp=drive_link" TargetMode="External"/><Relationship Id="rId63" Type="http://schemas.openxmlformats.org/officeDocument/2006/relationships/hyperlink" Target="https://drive.google.com/file/d/1dftzeu_-_cFJ17wmDI6xvfice7qrWj0a/view?usp=drive_link" TargetMode="External"/><Relationship Id="rId84" Type="http://schemas.openxmlformats.org/officeDocument/2006/relationships/hyperlink" Target="https://drive.google.com/file/d/1vtqQknzzm1O8dn-BZOgejywcyWEqozz1/view?usp=drive_link" TargetMode="External"/><Relationship Id="rId138" Type="http://schemas.openxmlformats.org/officeDocument/2006/relationships/hyperlink" Target="https://drive.google.com/file/d/1mV2ACy48n6LkX6VKM-0skrJ6bITHuq9p/view?usp=drive_link" TargetMode="External"/><Relationship Id="rId107" Type="http://schemas.openxmlformats.org/officeDocument/2006/relationships/hyperlink" Target="https://drive.google.com/file/d/1NK2O15_X7qM2Jr5f8NpwC__n1-xYtgIT/view?usp=drive_link" TargetMode="External"/><Relationship Id="rId11" Type="http://schemas.openxmlformats.org/officeDocument/2006/relationships/hyperlink" Target="https://drive.google.com/file/d/1Tg3xkmvruw1RZ2cCuKo7AohD-pU1aV3W/view?usp=sharing" TargetMode="External"/><Relationship Id="rId32" Type="http://schemas.openxmlformats.org/officeDocument/2006/relationships/hyperlink" Target="https://drive.google.com/file/d/1NK2O15_X7qM2Jr5f8NpwC__n1-xYtgIT/view?usp=drive_link" TargetMode="External"/><Relationship Id="rId53" Type="http://schemas.openxmlformats.org/officeDocument/2006/relationships/hyperlink" Target="https://drive.google.com/file/d/1dftzeu_-_cFJ17wmDI6xvfice7qrWj0a/view?usp=drive_link" TargetMode="External"/><Relationship Id="rId74" Type="http://schemas.openxmlformats.org/officeDocument/2006/relationships/hyperlink" Target="https://drive.google.com/file/d/1vtqQknzzm1O8dn-BZOgejywcyWEqozz1/view?usp=drive_link" TargetMode="External"/><Relationship Id="rId128" Type="http://schemas.openxmlformats.org/officeDocument/2006/relationships/hyperlink" Target="https://drive.google.com/file/d/1mV2ACy48n6LkX6VKM-0skrJ6bITHuq9p/view?usp=drive_link" TargetMode="External"/><Relationship Id="rId149" Type="http://schemas.openxmlformats.org/officeDocument/2006/relationships/hyperlink" Target="https://docs.google.com/document/d/1Mo0AYJL0ks5UIVbAVsd-JVBQ1iuBoXi-/edit?usp=drive_link&amp;ouid=113776875299898839180&amp;rtpof=true&amp;sd=true" TargetMode="External"/><Relationship Id="rId5" Type="http://schemas.openxmlformats.org/officeDocument/2006/relationships/hyperlink" Target="https://drive.google.com/file/d/1xMxZxDv-OHYfnLcAhAWxwiI_JZHHqqqW/view?usp=sharing" TargetMode="External"/><Relationship Id="rId95" Type="http://schemas.openxmlformats.org/officeDocument/2006/relationships/hyperlink" Target="https://drive.google.com/file/d/1mV2ACy48n6LkX6VKM-0skrJ6bITHuq9p/view?usp=drive_link" TargetMode="External"/><Relationship Id="rId22" Type="http://schemas.openxmlformats.org/officeDocument/2006/relationships/hyperlink" Target="https://drive.google.com/file/d/1u1QAxg5JzkVh3fV5hiiWWMk-SdBC-7uS/view?usp=sharing" TargetMode="External"/><Relationship Id="rId27" Type="http://schemas.openxmlformats.org/officeDocument/2006/relationships/hyperlink" Target="https://drive.google.com/file/d/1u1QAxg5JzkVh3fV5hiiWWMk-SdBC-7uS/view?usp=sharing" TargetMode="External"/><Relationship Id="rId43" Type="http://schemas.openxmlformats.org/officeDocument/2006/relationships/hyperlink" Target="https://drive.google.com/file/d/1dftzeu_-_cFJ17wmDI6xvfice7qrWj0a/view?usp=drive_link" TargetMode="External"/><Relationship Id="rId48" Type="http://schemas.openxmlformats.org/officeDocument/2006/relationships/hyperlink" Target="https://drive.google.com/file/d/1dftzeu_-_cFJ17wmDI6xvfice7qrWj0a/view?usp=drive_link" TargetMode="External"/><Relationship Id="rId64" Type="http://schemas.openxmlformats.org/officeDocument/2006/relationships/hyperlink" Target="https://drive.google.com/file/d/1vtqQknzzm1O8dn-BZOgejywcyWEqozz1/view?usp=drive_link" TargetMode="External"/><Relationship Id="rId69" Type="http://schemas.openxmlformats.org/officeDocument/2006/relationships/hyperlink" Target="https://drive.google.com/file/d/1vtqQknzzm1O8dn-BZOgejywcyWEqozz1/view?usp=drive_link" TargetMode="External"/><Relationship Id="rId113" Type="http://schemas.openxmlformats.org/officeDocument/2006/relationships/hyperlink" Target="https://drive.google.com/file/d/1mV2ACy48n6LkX6VKM-0skrJ6bITHuq9p/view?usp=drive_link" TargetMode="External"/><Relationship Id="rId118" Type="http://schemas.openxmlformats.org/officeDocument/2006/relationships/hyperlink" Target="https://drive.google.com/file/d/1mV2ACy48n6LkX6VKM-0skrJ6bITHuq9p/view?usp=drive_link" TargetMode="External"/><Relationship Id="rId134" Type="http://schemas.openxmlformats.org/officeDocument/2006/relationships/hyperlink" Target="https://drive.google.com/file/d/1mV2ACy48n6LkX6VKM-0skrJ6bITHuq9p/view?usp=drive_link" TargetMode="External"/><Relationship Id="rId139" Type="http://schemas.openxmlformats.org/officeDocument/2006/relationships/hyperlink" Target="https://drive.google.com/file/d/1mV2ACy48n6LkX6VKM-0skrJ6bITHuq9p/view?usp=drive_link" TargetMode="External"/><Relationship Id="rId80" Type="http://schemas.openxmlformats.org/officeDocument/2006/relationships/hyperlink" Target="https://drive.google.com/file/d/1Z9QkSAT2TTHO4DjgDwk0WKwcd4q7diXz/view?usp=drive_link" TargetMode="External"/><Relationship Id="rId85" Type="http://schemas.openxmlformats.org/officeDocument/2006/relationships/hyperlink" Target="https://drive.google.com/file/d/1Z9QkSAT2TTHO4DjgDwk0WKwcd4q7diXz/view?usp=drive_link" TargetMode="External"/><Relationship Id="rId150" Type="http://schemas.openxmlformats.org/officeDocument/2006/relationships/hyperlink" Target="https://docs.google.com/document/d/1Mo0AYJL0ks5UIVbAVsd-JVBQ1iuBoXi-/edit?usp=drive_link&amp;ouid=113776875299898839180&amp;rtpof=true&amp;sd=true" TargetMode="External"/><Relationship Id="rId12" Type="http://schemas.openxmlformats.org/officeDocument/2006/relationships/hyperlink" Target="https://drive.google.com/file/d/1u1QAxg5JzkVh3fV5hiiWWMk-SdBC-7uS/view?usp=sharing" TargetMode="External"/><Relationship Id="rId17" Type="http://schemas.openxmlformats.org/officeDocument/2006/relationships/hyperlink" Target="https://drive.google.com/file/d/1u1QAxg5JzkVh3fV5hiiWWMk-SdBC-7uS/view?usp=sharing" TargetMode="External"/><Relationship Id="rId33" Type="http://schemas.openxmlformats.org/officeDocument/2006/relationships/hyperlink" Target="https://drive.google.com/file/d/1dftzeu_-_cFJ17wmDI6xvfice7qrWj0a/view?usp=drive_link" TargetMode="External"/><Relationship Id="rId38" Type="http://schemas.openxmlformats.org/officeDocument/2006/relationships/hyperlink" Target="https://drive.google.com/file/d/1dftzeu_-_cFJ17wmDI6xvfice7qrWj0a/view?usp=drive_link" TargetMode="External"/><Relationship Id="rId59" Type="http://schemas.openxmlformats.org/officeDocument/2006/relationships/hyperlink" Target="https://drive.google.com/file/d/1vtqQknzzm1O8dn-BZOgejywcyWEqozz1/view?usp=drive_link" TargetMode="External"/><Relationship Id="rId103" Type="http://schemas.openxmlformats.org/officeDocument/2006/relationships/hyperlink" Target="https://drive.google.com/file/d/1dftzeu_-_cFJ17wmDI6xvfice7qrWj0a/view?usp=drive_link" TargetMode="External"/><Relationship Id="rId108" Type="http://schemas.openxmlformats.org/officeDocument/2006/relationships/hyperlink" Target="https://drive.google.com/file/d/1mV2ACy48n6LkX6VKM-0skrJ6bITHuq9p/view?usp=drive_link" TargetMode="External"/><Relationship Id="rId124" Type="http://schemas.openxmlformats.org/officeDocument/2006/relationships/hyperlink" Target="https://drive.google.com/file/d/1mV2ACy48n6LkX6VKM-0skrJ6bITHuq9p/view?usp=drive_link" TargetMode="External"/><Relationship Id="rId129" Type="http://schemas.openxmlformats.org/officeDocument/2006/relationships/hyperlink" Target="https://drive.google.com/file/d/1mV2ACy48n6LkX6VKM-0skrJ6bITHuq9p/view?usp=drive_link" TargetMode="External"/><Relationship Id="rId54" Type="http://schemas.openxmlformats.org/officeDocument/2006/relationships/hyperlink" Target="https://drive.google.com/file/d/1vtqQknzzm1O8dn-BZOgejywcyWEqozz1/view?usp=drive_link" TargetMode="External"/><Relationship Id="rId70" Type="http://schemas.openxmlformats.org/officeDocument/2006/relationships/hyperlink" Target="https://drive.google.com/file/d/1Z9QkSAT2TTHO4DjgDwk0WKwcd4q7diXz/view?usp=drive_link" TargetMode="External"/><Relationship Id="rId75" Type="http://schemas.openxmlformats.org/officeDocument/2006/relationships/hyperlink" Target="https://drive.google.com/file/d/1Z9QkSAT2TTHO4DjgDwk0WKwcd4q7diXz/view?usp=drive_link" TargetMode="External"/><Relationship Id="rId91" Type="http://schemas.openxmlformats.org/officeDocument/2006/relationships/hyperlink" Target="https://drive.google.com/file/d/1OzGGpVoBP2ToWhG1lmNeCqi3vcV_vZGv/view?usp=sharing" TargetMode="External"/><Relationship Id="rId96" Type="http://schemas.openxmlformats.org/officeDocument/2006/relationships/hyperlink" Target="https://drive.google.com/file/d/1St9BEa_HcGzTW8NG11dv-XPY9ZYasnFM/view?usp=sharing" TargetMode="External"/><Relationship Id="rId140" Type="http://schemas.openxmlformats.org/officeDocument/2006/relationships/hyperlink" Target="https://drive.google.com/file/d/1mV2ACy48n6LkX6VKM-0skrJ6bITHuq9p/view?usp=drive_link" TargetMode="External"/><Relationship Id="rId145" Type="http://schemas.openxmlformats.org/officeDocument/2006/relationships/hyperlink" Target="https://drive.google.com/file/d/1Ise1I5ESf5LGnRk77onKzUbzXXRl6ALq/view?usp=share_link" TargetMode="External"/><Relationship Id="rId1" Type="http://schemas.openxmlformats.org/officeDocument/2006/relationships/hyperlink" Target="https://drive.google.com/file/d/1iY4_4xHrcNk3iZlAHzFSIoXhcHZsG2Uy/view?usp=sharing" TargetMode="External"/><Relationship Id="rId6" Type="http://schemas.openxmlformats.org/officeDocument/2006/relationships/hyperlink" Target="https://drive.google.com/file/d/17QQUhUew0vWJoqV8I-INj4-WE-CKBTnH/view?usp=sharing" TargetMode="External"/><Relationship Id="rId23" Type="http://schemas.openxmlformats.org/officeDocument/2006/relationships/hyperlink" Target="https://drive.google.com/file/d/1COu1ZCOffKMyxy2xkscHzJ0YVDxAVs4Z/view?usp=sharing" TargetMode="External"/><Relationship Id="rId28" Type="http://schemas.openxmlformats.org/officeDocument/2006/relationships/hyperlink" Target="https://drive.google.com/file/d/1COu1ZCOffKMyxy2xkscHzJ0YVDxAVs4Z/view?usp=sharing" TargetMode="External"/><Relationship Id="rId49" Type="http://schemas.openxmlformats.org/officeDocument/2006/relationships/hyperlink" Target="https://drive.google.com/file/d/1vtqQknzzm1O8dn-BZOgejywcyWEqozz1/view?usp=drive_link" TargetMode="External"/><Relationship Id="rId114" Type="http://schemas.openxmlformats.org/officeDocument/2006/relationships/hyperlink" Target="https://drive.google.com/file/d/1mV2ACy48n6LkX6VKM-0skrJ6bITHuq9p/view?usp=drive_link" TargetMode="External"/><Relationship Id="rId119" Type="http://schemas.openxmlformats.org/officeDocument/2006/relationships/hyperlink" Target="https://drive.google.com/file/d/1mV2ACy48n6LkX6VKM-0skrJ6bITHuq9p/view?usp=drive_link" TargetMode="External"/><Relationship Id="rId44" Type="http://schemas.openxmlformats.org/officeDocument/2006/relationships/hyperlink" Target="https://drive.google.com/file/d/1vtqQknzzm1O8dn-BZOgejywcyWEqozz1/view?usp=drive_link" TargetMode="External"/><Relationship Id="rId60" Type="http://schemas.openxmlformats.org/officeDocument/2006/relationships/hyperlink" Target="https://drive.google.com/file/d/1Z9QkSAT2TTHO4DjgDwk0WKwcd4q7diXz/view?usp=drive_link" TargetMode="External"/><Relationship Id="rId65" Type="http://schemas.openxmlformats.org/officeDocument/2006/relationships/hyperlink" Target="https://drive.google.com/file/d/1Z9QkSAT2TTHO4DjgDwk0WKwcd4q7diXz/view?usp=drive_link" TargetMode="External"/><Relationship Id="rId81" Type="http://schemas.openxmlformats.org/officeDocument/2006/relationships/hyperlink" Target="https://drive.google.com/file/d/1-J399k_Pi3LC0HDjwG8qz874IacmA6Kl/view" TargetMode="External"/><Relationship Id="rId86" Type="http://schemas.openxmlformats.org/officeDocument/2006/relationships/hyperlink" Target="https://drive.google.com/file/d/1c6cCaBoeCB4ds-27i_PTdd3jsaThAti3/view" TargetMode="External"/><Relationship Id="rId130" Type="http://schemas.openxmlformats.org/officeDocument/2006/relationships/hyperlink" Target="https://drive.google.com/file/d/1mV2ACy48n6LkX6VKM-0skrJ6bITHuq9p/view?usp=drive_link" TargetMode="External"/><Relationship Id="rId135" Type="http://schemas.openxmlformats.org/officeDocument/2006/relationships/hyperlink" Target="https://drive.google.com/file/d/1mV2ACy48n6LkX6VKM-0skrJ6bITHuq9p/view?usp=drive_link" TargetMode="External"/><Relationship Id="rId151" Type="http://schemas.openxmlformats.org/officeDocument/2006/relationships/printerSettings" Target="../printerSettings/printerSettings1.bin"/><Relationship Id="rId13" Type="http://schemas.openxmlformats.org/officeDocument/2006/relationships/hyperlink" Target="https://drive.google.com/file/d/1COu1ZCOffKMyxy2xkscHzJ0YVDxAVs4Z/view?usp=sharing" TargetMode="External"/><Relationship Id="rId18" Type="http://schemas.openxmlformats.org/officeDocument/2006/relationships/hyperlink" Target="https://drive.google.com/file/d/1COu1ZCOffKMyxy2xkscHzJ0YVDxAVs4Z/view?usp=sharing" TargetMode="External"/><Relationship Id="rId39" Type="http://schemas.openxmlformats.org/officeDocument/2006/relationships/hyperlink" Target="https://drive.google.com/file/d/1vtqQknzzm1O8dn-BZOgejywcyWEqozz1/view?usp=drive_link" TargetMode="External"/><Relationship Id="rId109" Type="http://schemas.openxmlformats.org/officeDocument/2006/relationships/hyperlink" Target="https://drive.google.com/file/d/1mV2ACy48n6LkX6VKM-0skrJ6bITHuq9p/view?usp=drive_link" TargetMode="External"/><Relationship Id="rId34" Type="http://schemas.openxmlformats.org/officeDocument/2006/relationships/hyperlink" Target="https://drive.google.com/file/d/1vtqQknzzm1O8dn-BZOgejywcyWEqozz1/view?usp=drive_link" TargetMode="External"/><Relationship Id="rId50" Type="http://schemas.openxmlformats.org/officeDocument/2006/relationships/hyperlink" Target="https://drive.google.com/file/d/1Z9QkSAT2TTHO4DjgDwk0WKwcd4q7diXz/view?usp=drive_link" TargetMode="External"/><Relationship Id="rId55" Type="http://schemas.openxmlformats.org/officeDocument/2006/relationships/hyperlink" Target="https://drive.google.com/file/d/1Z9QkSAT2TTHO4DjgDwk0WKwcd4q7diXz/view?usp=drive_link" TargetMode="External"/><Relationship Id="rId76" Type="http://schemas.openxmlformats.org/officeDocument/2006/relationships/hyperlink" Target="https://drive.google.com/file/d/1LW8NTCa_vt9Mb_IFG5bRF07VzxhCJm4-/view" TargetMode="External"/><Relationship Id="rId97" Type="http://schemas.openxmlformats.org/officeDocument/2006/relationships/hyperlink" Target="https://drive.google.com/file/d/1NK2O15_X7qM2Jr5f8NpwC__n1-xYtgIT/view?usp=drive_link" TargetMode="External"/><Relationship Id="rId104" Type="http://schemas.openxmlformats.org/officeDocument/2006/relationships/hyperlink" Target="https://docs.google.com/document/d/16wRwr2VwkceQ2Cj8lPBKV8cCRFrk8TiU/edit?usp=drivesdk&amp;ouid=100489325203342005591&amp;rtpof=true&amp;sd=true" TargetMode="External"/><Relationship Id="rId120" Type="http://schemas.openxmlformats.org/officeDocument/2006/relationships/hyperlink" Target="https://drive.google.com/file/d/1mV2ACy48n6LkX6VKM-0skrJ6bITHuq9p/view?usp=drive_link" TargetMode="External"/><Relationship Id="rId125" Type="http://schemas.openxmlformats.org/officeDocument/2006/relationships/hyperlink" Target="https://drive.google.com/file/d/1mV2ACy48n6LkX6VKM-0skrJ6bITHuq9p/view?usp=drive_link" TargetMode="External"/><Relationship Id="rId141" Type="http://schemas.openxmlformats.org/officeDocument/2006/relationships/hyperlink" Target="https://drive.google.com/file/d/1Ise1I5ESf5LGnRk77onKzUbzXXRl6ALq/view?usp=share_link" TargetMode="External"/><Relationship Id="rId146" Type="http://schemas.openxmlformats.org/officeDocument/2006/relationships/hyperlink" Target="https://docs.google.com/document/d/1Mo0AYJL0ks5UIVbAVsd-JVBQ1iuBoXi-/edit?usp=drive_link&amp;ouid=113776875299898839180&amp;rtpof=true&amp;sd=true" TargetMode="External"/><Relationship Id="rId7" Type="http://schemas.openxmlformats.org/officeDocument/2006/relationships/hyperlink" Target="https://drive.google.com/file/d/1u1QAxg5JzkVh3fV5hiiWWMk-SdBC-7uS/view?usp=sharing" TargetMode="External"/><Relationship Id="rId71" Type="http://schemas.openxmlformats.org/officeDocument/2006/relationships/hyperlink" Target="https://drive.google.com/file/d/1zrSxsYoYBGf3odnCm3izjuWhVJGwaDr0/view?usp=sharing" TargetMode="External"/><Relationship Id="rId92" Type="http://schemas.openxmlformats.org/officeDocument/2006/relationships/hyperlink" Target="https://drive.google.com/file/d/1NK2O15_X7qM2Jr5f8NpwC__n1-xYtgIT/view?usp=drive_link" TargetMode="External"/><Relationship Id="rId2" Type="http://schemas.openxmlformats.org/officeDocument/2006/relationships/hyperlink" Target="https://drive.google.com/file/d/1u1QAxg5JzkVh3fV5hiiWWMk-SdBC-7uS/view?usp=sharing" TargetMode="External"/><Relationship Id="rId29" Type="http://schemas.openxmlformats.org/officeDocument/2006/relationships/hyperlink" Target="https://drive.google.com/file/d/1VJDA0a9wM-rYszlbizXMfZaY1xelBMW6/view?usp=sharing" TargetMode="External"/><Relationship Id="rId24" Type="http://schemas.openxmlformats.org/officeDocument/2006/relationships/hyperlink" Target="https://drive.google.com/file/d/1VJDA0a9wM-rYszlbizXMfZaY1xelBMW6/view?usp=sharing" TargetMode="External"/><Relationship Id="rId40" Type="http://schemas.openxmlformats.org/officeDocument/2006/relationships/hyperlink" Target="https://drive.google.com/file/d/1Z9QkSAT2TTHO4DjgDwk0WKwcd4q7diXz/view?usp=drive_link" TargetMode="External"/><Relationship Id="rId45" Type="http://schemas.openxmlformats.org/officeDocument/2006/relationships/hyperlink" Target="https://drive.google.com/file/d/1Z9QkSAT2TTHO4DjgDwk0WKwcd4q7diXz/view?usp=drive_link" TargetMode="External"/><Relationship Id="rId66" Type="http://schemas.openxmlformats.org/officeDocument/2006/relationships/hyperlink" Target="https://drive.google.com/file/d/1yQ7fbc-MLTRIerJdePvDiPn_wjU7Jxhl/view?usp=drive_link" TargetMode="External"/><Relationship Id="rId87" Type="http://schemas.openxmlformats.org/officeDocument/2006/relationships/hyperlink" Target="https://drive.google.com/file/d/1NK2O15_X7qM2Jr5f8NpwC__n1-xYtgIT/view?usp=drive_link" TargetMode="External"/><Relationship Id="rId110" Type="http://schemas.openxmlformats.org/officeDocument/2006/relationships/hyperlink" Target="https://drive.google.com/file/d/1mV2ACy48n6LkX6VKM-0skrJ6bITHuq9p/view?usp=drive_link" TargetMode="External"/><Relationship Id="rId115" Type="http://schemas.openxmlformats.org/officeDocument/2006/relationships/hyperlink" Target="https://drive.google.com/file/d/1mV2ACy48n6LkX6VKM-0skrJ6bITHuq9p/view?usp=drive_link" TargetMode="External"/><Relationship Id="rId131" Type="http://schemas.openxmlformats.org/officeDocument/2006/relationships/hyperlink" Target="https://drive.google.com/file/d/1Aaqbo6PVyDYjat0ZIhbhuN2C_Mc8DAH9/view?usp=sharing" TargetMode="External"/><Relationship Id="rId136" Type="http://schemas.openxmlformats.org/officeDocument/2006/relationships/hyperlink" Target="https://drive.google.com/file/d/1slvvK_MM6eWiM7zqWHb71y9xZhVxTg7Q/view?usp=sharing" TargetMode="External"/><Relationship Id="rId61" Type="http://schemas.openxmlformats.org/officeDocument/2006/relationships/hyperlink" Target="https://drive.google.com/file/d/1oPM6b7Ps-Ty3aiSkYLCABIOM_Jq93FfT/view?usp=drive_link" TargetMode="External"/><Relationship Id="rId82" Type="http://schemas.openxmlformats.org/officeDocument/2006/relationships/hyperlink" Target="https://drive.google.com/file/d/1NK2O15_X7qM2Jr5f8NpwC__n1-xYtgIT/view?usp=drive_link" TargetMode="External"/><Relationship Id="rId152" Type="http://schemas.openxmlformats.org/officeDocument/2006/relationships/drawing" Target="../drawings/drawing1.xml"/><Relationship Id="rId19" Type="http://schemas.openxmlformats.org/officeDocument/2006/relationships/hyperlink" Target="https://drive.google.com/file/d/1VJDA0a9wM-rYszlbizXMfZaY1xelBMW6/view?usp=sharing" TargetMode="External"/><Relationship Id="rId14" Type="http://schemas.openxmlformats.org/officeDocument/2006/relationships/hyperlink" Target="https://drive.google.com/file/d/1VJDA0a9wM-rYszlbizXMfZaY1xelBMW6/view?usp=sharing" TargetMode="External"/><Relationship Id="rId30" Type="http://schemas.openxmlformats.org/officeDocument/2006/relationships/hyperlink" Target="https://drive.google.com/file/d/1xMxZxDv-OHYfnLcAhAWxwiI_JZHHqqqW/view?usp=sharing" TargetMode="External"/><Relationship Id="rId35" Type="http://schemas.openxmlformats.org/officeDocument/2006/relationships/hyperlink" Target="https://drive.google.com/file/d/1Z9QkSAT2TTHO4DjgDwk0WKwcd4q7diXz/view?usp=drive_link" TargetMode="External"/><Relationship Id="rId56" Type="http://schemas.openxmlformats.org/officeDocument/2006/relationships/hyperlink" Target="https://drive.google.com/file/d/1zATdXw2B6mAonG2mZQ0rp-NcJkIUK1oD/view?usp=drive_link" TargetMode="External"/><Relationship Id="rId77" Type="http://schemas.openxmlformats.org/officeDocument/2006/relationships/hyperlink" Target="https://drive.google.com/file/d/1NK2O15_X7qM2Jr5f8NpwC__n1-xYtgIT/view?usp=drive_link" TargetMode="External"/><Relationship Id="rId100" Type="http://schemas.openxmlformats.org/officeDocument/2006/relationships/hyperlink" Target="https://drive.google.com/file/d/1mV2ACy48n6LkX6VKM-0skrJ6bITHuq9p/view?usp=drive_link" TargetMode="External"/><Relationship Id="rId105" Type="http://schemas.openxmlformats.org/officeDocument/2006/relationships/hyperlink" Target="https://drive.google.com/file/d/1mV2ACy48n6LkX6VKM-0skrJ6bITHuq9p/view?usp=drive_link" TargetMode="External"/><Relationship Id="rId126" Type="http://schemas.openxmlformats.org/officeDocument/2006/relationships/hyperlink" Target="https://drive.google.com/file/d/13HH4Yv-l8CYd4GCBjb0Q7sDrcTWfFm1I/view?usp=drive_link" TargetMode="External"/><Relationship Id="rId147" Type="http://schemas.openxmlformats.org/officeDocument/2006/relationships/hyperlink" Target="https://docs.google.com/document/d/1Mo0AYJL0ks5UIVbAVsd-JVBQ1iuBoXi-/edit?usp=drive_link&amp;ouid=113776875299898839180&amp;rtpof=true&amp;sd=true" TargetMode="External"/><Relationship Id="rId8" Type="http://schemas.openxmlformats.org/officeDocument/2006/relationships/hyperlink" Target="https://drive.google.com/file/d/1COu1ZCOffKMyxy2xkscHzJ0YVDxAVs4Z/view?usp=sharing" TargetMode="External"/><Relationship Id="rId51" Type="http://schemas.openxmlformats.org/officeDocument/2006/relationships/hyperlink" Target="https://drive.google.com/file/d/10c-mZCCQwe4w-j8TfsxneFwXKzbXBQmQ/view" TargetMode="External"/><Relationship Id="rId72" Type="http://schemas.openxmlformats.org/officeDocument/2006/relationships/hyperlink" Target="https://drive.google.com/file/d/1NK2O15_X7qM2Jr5f8NpwC__n1-xYtgIT/view?usp=drive_link" TargetMode="External"/><Relationship Id="rId93" Type="http://schemas.openxmlformats.org/officeDocument/2006/relationships/hyperlink" Target="https://drive.google.com/file/d/1dftzeu_-_cFJ17wmDI6xvfice7qrWj0a/view?usp=drive_link" TargetMode="External"/><Relationship Id="rId98" Type="http://schemas.openxmlformats.org/officeDocument/2006/relationships/hyperlink" Target="https://drive.google.com/file/d/1dftzeu_-_cFJ17wmDI6xvfice7qrWj0a/view?usp=drive_link" TargetMode="External"/><Relationship Id="rId121" Type="http://schemas.openxmlformats.org/officeDocument/2006/relationships/hyperlink" Target="https://drive.google.com/file/d/1jZ5vnS0W9XMbqHuOVvGn_lA1wG_O1mg-/view?usp=drive_link" TargetMode="External"/><Relationship Id="rId142" Type="http://schemas.openxmlformats.org/officeDocument/2006/relationships/hyperlink" Target="https://drive.google.com/file/d/1Ise1I5ESf5LGnRk77onKzUbzXXRl6ALq/view?usp=share_link" TargetMode="External"/><Relationship Id="rId3" Type="http://schemas.openxmlformats.org/officeDocument/2006/relationships/hyperlink" Target="https://drive.google.com/file/d/1COu1ZCOffKMyxy2xkscHzJ0YVDxAVs4Z/view?usp=sharing" TargetMode="External"/><Relationship Id="rId25" Type="http://schemas.openxmlformats.org/officeDocument/2006/relationships/hyperlink" Target="https://drive.google.com/file/d/1xMxZxDv-OHYfnLcAhAWxwiI_JZHHqqqW/view?usp=sharing" TargetMode="External"/><Relationship Id="rId46" Type="http://schemas.openxmlformats.org/officeDocument/2006/relationships/hyperlink" Target="https://drive.google.com/file/d/1qNZoo1_hvXOM9A3iMwa-QsmStlTpIJuy/view" TargetMode="External"/><Relationship Id="rId67" Type="http://schemas.openxmlformats.org/officeDocument/2006/relationships/hyperlink" Target="https://drive.google.com/file/d/1NK2O15_X7qM2Jr5f8NpwC__n1-xYtgIT/view?usp=drive_link" TargetMode="External"/><Relationship Id="rId116" Type="http://schemas.openxmlformats.org/officeDocument/2006/relationships/hyperlink" Target="https://drive.google.com/file/d/1w9j-jTDXqnKdLKEdQTpLLWmqdgHc3k54/view?usp=sharing" TargetMode="External"/><Relationship Id="rId137" Type="http://schemas.openxmlformats.org/officeDocument/2006/relationships/hyperlink" Target="https://drive.google.com/file/d/1NK2O15_X7qM2Jr5f8NpwC__n1-xYtgIT/view?usp=drive_link" TargetMode="External"/><Relationship Id="rId20" Type="http://schemas.openxmlformats.org/officeDocument/2006/relationships/hyperlink" Target="https://drive.google.com/file/d/1xMxZxDv-OHYfnLcAhAWxwiI_JZHHqqqW/view?usp=sharing" TargetMode="External"/><Relationship Id="rId41" Type="http://schemas.openxmlformats.org/officeDocument/2006/relationships/hyperlink" Target="https://drive.google.com/file/d/1DeNyaJNyBQvGu-r-UF5vrVXc_4kqqpZs/view" TargetMode="External"/><Relationship Id="rId62" Type="http://schemas.openxmlformats.org/officeDocument/2006/relationships/hyperlink" Target="https://drive.google.com/file/d/1NK2O15_X7qM2Jr5f8NpwC__n1-xYtgIT/view?usp=drive_link" TargetMode="External"/><Relationship Id="rId83" Type="http://schemas.openxmlformats.org/officeDocument/2006/relationships/hyperlink" Target="https://drive.google.com/file/d/1dftzeu_-_cFJ17wmDI6xvfice7qrWj0a/view?usp=drive_link" TargetMode="External"/><Relationship Id="rId88" Type="http://schemas.openxmlformats.org/officeDocument/2006/relationships/hyperlink" Target="https://drive.google.com/file/d/1dftzeu_-_cFJ17wmDI6xvfice7qrWj0a/view?usp=drive_link" TargetMode="External"/><Relationship Id="rId111" Type="http://schemas.openxmlformats.org/officeDocument/2006/relationships/hyperlink" Target="https://drive.google.com/file/d/1gZXQ_vnF0C3NX86sQ4k3UWCmxHLWAJlT/view?usp=sharing" TargetMode="External"/><Relationship Id="rId132" Type="http://schemas.openxmlformats.org/officeDocument/2006/relationships/hyperlink" Target="https://drive.google.com/file/d/1NK2O15_X7qM2Jr5f8NpwC__n1-xYtgIT/view?usp=drive_link" TargetMode="External"/><Relationship Id="rId15" Type="http://schemas.openxmlformats.org/officeDocument/2006/relationships/hyperlink" Target="https://drive.google.com/file/d/1xMxZxDv-OHYfnLcAhAWxwiI_JZHHqqqW/view?usp=sharing" TargetMode="External"/><Relationship Id="rId36" Type="http://schemas.openxmlformats.org/officeDocument/2006/relationships/hyperlink" Target="https://drive.google.com/file/d/1CymjGm1581tLMflURheNYDcmo9gfWubW/view" TargetMode="External"/><Relationship Id="rId57" Type="http://schemas.openxmlformats.org/officeDocument/2006/relationships/hyperlink" Target="https://drive.google.com/file/d/1NK2O15_X7qM2Jr5f8NpwC__n1-xYtgIT/view?usp=drive_link" TargetMode="External"/><Relationship Id="rId106" Type="http://schemas.openxmlformats.org/officeDocument/2006/relationships/hyperlink" Target="https://drive.google.com/file/d/1OZPzjzztkKrIzbs6YMwyrNXdbzkdltbs/view?usp=sharing" TargetMode="External"/><Relationship Id="rId127" Type="http://schemas.openxmlformats.org/officeDocument/2006/relationships/hyperlink" Target="https://drive.google.com/file/d/1NK2O15_X7qM2Jr5f8NpwC__n1-xYtgIT/view?usp=drive_link" TargetMode="External"/><Relationship Id="rId10" Type="http://schemas.openxmlformats.org/officeDocument/2006/relationships/hyperlink" Target="https://drive.google.com/file/d/1xMxZxDv-OHYfnLcAhAWxwiI_JZHHqqqW/view?usp=sharing" TargetMode="External"/><Relationship Id="rId31" Type="http://schemas.openxmlformats.org/officeDocument/2006/relationships/hyperlink" Target="https://drive.google.com/file/d/1MleEZr3s20ZO6bbDraH1gGOUFjI3bnNU/view" TargetMode="External"/><Relationship Id="rId52" Type="http://schemas.openxmlformats.org/officeDocument/2006/relationships/hyperlink" Target="https://drive.google.com/file/d/1NK2O15_X7qM2Jr5f8NpwC__n1-xYtgIT/view?usp=drive_link" TargetMode="External"/><Relationship Id="rId73" Type="http://schemas.openxmlformats.org/officeDocument/2006/relationships/hyperlink" Target="https://drive.google.com/file/d/1dftzeu_-_cFJ17wmDI6xvfice7qrWj0a/view?usp=drive_link" TargetMode="External"/><Relationship Id="rId78" Type="http://schemas.openxmlformats.org/officeDocument/2006/relationships/hyperlink" Target="https://drive.google.com/file/d/1dftzeu_-_cFJ17wmDI6xvfice7qrWj0a/view?usp=drive_link" TargetMode="External"/><Relationship Id="rId94" Type="http://schemas.openxmlformats.org/officeDocument/2006/relationships/hyperlink" Target="https://docs.google.com/document/d/16wRwr2VwkceQ2Cj8lPBKV8cCRFrk8TiU/edit?usp=drivesdk&amp;ouid=100489325203342005591&amp;rtpof=true&amp;sd=true" TargetMode="External"/><Relationship Id="rId99" Type="http://schemas.openxmlformats.org/officeDocument/2006/relationships/hyperlink" Target="https://docs.google.com/document/d/16wRwr2VwkceQ2Cj8lPBKV8cCRFrk8TiU/edit?usp=drivesdk&amp;ouid=100489325203342005591&amp;rtpof=true&amp;sd=true" TargetMode="External"/><Relationship Id="rId101" Type="http://schemas.openxmlformats.org/officeDocument/2006/relationships/hyperlink" Target="https://drive.google.com/file/d/1HB-aJMYM9ckukMWVkWB0-VRU0UKARYc3/view?usp=sharing" TargetMode="External"/><Relationship Id="rId122" Type="http://schemas.openxmlformats.org/officeDocument/2006/relationships/hyperlink" Target="https://drive.google.com/file/d/1NK2O15_X7qM2Jr5f8NpwC__n1-xYtgIT/view?usp=drive_link" TargetMode="External"/><Relationship Id="rId143" Type="http://schemas.openxmlformats.org/officeDocument/2006/relationships/hyperlink" Target="https://drive.google.com/file/d/1Ise1I5ESf5LGnRk77onKzUbzXXRl6ALq/view?usp=share_link" TargetMode="External"/><Relationship Id="rId148" Type="http://schemas.openxmlformats.org/officeDocument/2006/relationships/hyperlink" Target="https://docs.google.com/document/d/1Mo0AYJL0ks5UIVbAVsd-JVBQ1iuBoXi-/edit?usp=drive_link&amp;ouid=113776875299898839180&amp;rtpof=true&amp;sd=true" TargetMode="External"/><Relationship Id="rId4" Type="http://schemas.openxmlformats.org/officeDocument/2006/relationships/hyperlink" Target="https://drive.google.com/file/d/1VJDA0a9wM-rYszlbizXMfZaY1xelBMW6/view?usp=sharing" TargetMode="External"/><Relationship Id="rId9" Type="http://schemas.openxmlformats.org/officeDocument/2006/relationships/hyperlink" Target="https://drive.google.com/file/d/1VJDA0a9wM-rYszlbizXMfZaY1xelBMW6/view?usp=sharing" TargetMode="External"/><Relationship Id="rId26" Type="http://schemas.openxmlformats.org/officeDocument/2006/relationships/hyperlink" Target="https://drive.google.com/file/d/1XNPCZsudooW7PZE7D2EoKmo8VBXSxP_a/view?usp=sharing" TargetMode="External"/><Relationship Id="rId47" Type="http://schemas.openxmlformats.org/officeDocument/2006/relationships/hyperlink" Target="https://drive.google.com/file/d/1NK2O15_X7qM2Jr5f8NpwC__n1-xYtgIT/view?usp=drive_link" TargetMode="External"/><Relationship Id="rId68" Type="http://schemas.openxmlformats.org/officeDocument/2006/relationships/hyperlink" Target="https://drive.google.com/file/d/1dftzeu_-_cFJ17wmDI6xvfice7qrWj0a/view?usp=drive_link" TargetMode="External"/><Relationship Id="rId89" Type="http://schemas.openxmlformats.org/officeDocument/2006/relationships/hyperlink" Target="https://drive.google.com/file/d/1vtqQknzzm1O8dn-BZOgejywcyWEqozz1/view?usp=drive_link" TargetMode="External"/><Relationship Id="rId112" Type="http://schemas.openxmlformats.org/officeDocument/2006/relationships/hyperlink" Target="https://drive.google.com/file/d/1NK2O15_X7qM2Jr5f8NpwC__n1-xYtgIT/view?usp=drive_link" TargetMode="External"/><Relationship Id="rId133" Type="http://schemas.openxmlformats.org/officeDocument/2006/relationships/hyperlink" Target="https://drive.google.com/file/d/1mV2ACy48n6LkX6VKM-0skrJ6bITHuq9p/view?usp=drive_link" TargetMode="External"/><Relationship Id="rId16" Type="http://schemas.openxmlformats.org/officeDocument/2006/relationships/hyperlink" Target="https://drive.google.com/file/d/1F2Idq_6OOqQgQ2O-nwi-r5oZchHe1uSk/view?usp=sharing" TargetMode="External"/><Relationship Id="rId37" Type="http://schemas.openxmlformats.org/officeDocument/2006/relationships/hyperlink" Target="https://drive.google.com/file/d/1NK2O15_X7qM2Jr5f8NpwC__n1-xYtgIT/view?usp=drive_link" TargetMode="External"/><Relationship Id="rId58" Type="http://schemas.openxmlformats.org/officeDocument/2006/relationships/hyperlink" Target="https://drive.google.com/file/d/1dftzeu_-_cFJ17wmDI6xvfice7qrWj0a/view?usp=drive_link" TargetMode="External"/><Relationship Id="rId79" Type="http://schemas.openxmlformats.org/officeDocument/2006/relationships/hyperlink" Target="https://drive.google.com/file/d/1vtqQknzzm1O8dn-BZOgejywcyWEqozz1/view?usp=drive_link" TargetMode="External"/><Relationship Id="rId102" Type="http://schemas.openxmlformats.org/officeDocument/2006/relationships/hyperlink" Target="https://drive.google.com/file/d/1NK2O15_X7qM2Jr5f8NpwC__n1-xYtgIT/view?usp=drive_link" TargetMode="External"/><Relationship Id="rId123" Type="http://schemas.openxmlformats.org/officeDocument/2006/relationships/hyperlink" Target="https://drive.google.com/file/d/1mV2ACy48n6LkX6VKM-0skrJ6bITHuq9p/view?usp=drive_link" TargetMode="External"/><Relationship Id="rId144" Type="http://schemas.openxmlformats.org/officeDocument/2006/relationships/hyperlink" Target="https://drive.google.com/file/d/1Ise1I5ESf5LGnRk77onKzUbzXXRl6ALq/view?usp=share_link" TargetMode="External"/><Relationship Id="rId90" Type="http://schemas.openxmlformats.org/officeDocument/2006/relationships/hyperlink" Target="https://drive.google.com/file/d/1Z9QkSAT2TTHO4DjgDwk0WKwcd4q7diXz/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A8888-56C4-4A26-8307-A2851BB1E50B}">
  <dimension ref="A1:AE40"/>
  <sheetViews>
    <sheetView showGridLines="0" tabSelected="1" topLeftCell="A2" zoomScaleNormal="100" workbookViewId="0">
      <selection activeCell="A9" sqref="A9"/>
    </sheetView>
  </sheetViews>
  <sheetFormatPr baseColWidth="10" defaultColWidth="9.140625" defaultRowHeight="15" x14ac:dyDescent="0.25"/>
  <cols>
    <col min="1" max="1" width="10.7109375" customWidth="1"/>
    <col min="2" max="2" width="24.7109375" customWidth="1"/>
    <col min="3" max="3" width="25" customWidth="1"/>
    <col min="4" max="4" width="19.140625" customWidth="1"/>
    <col min="5" max="5" width="50.5703125" customWidth="1"/>
    <col min="6" max="6" width="29.42578125" customWidth="1"/>
    <col min="7" max="7" width="46.5703125" bestFit="1" customWidth="1"/>
    <col min="8" max="8" width="47.5703125" bestFit="1" customWidth="1"/>
    <col min="9" max="9" width="27.42578125" customWidth="1"/>
    <col min="10" max="10" width="38.42578125" customWidth="1"/>
    <col min="11" max="11" width="40.28515625" customWidth="1"/>
    <col min="12" max="13" width="45.28515625" customWidth="1"/>
    <col min="14" max="17" width="54.140625" customWidth="1"/>
    <col min="18" max="18" width="27.85546875" customWidth="1"/>
    <col min="19" max="19" width="26.7109375" customWidth="1"/>
    <col min="20" max="20" width="63.28515625" bestFit="1" customWidth="1"/>
    <col min="21" max="21" width="55.140625" bestFit="1" customWidth="1"/>
    <col min="22" max="22" width="35.7109375" customWidth="1"/>
    <col min="23" max="23" width="45.140625" customWidth="1"/>
    <col min="24" max="24" width="61.42578125" bestFit="1" customWidth="1"/>
    <col min="25" max="25" width="69.85546875" bestFit="1" customWidth="1"/>
    <col min="26" max="26" width="49.5703125" bestFit="1" customWidth="1"/>
    <col min="27" max="27" width="31.42578125" customWidth="1"/>
    <col min="28" max="28" width="49.28515625" bestFit="1" customWidth="1"/>
    <col min="29" max="29" width="73.140625" bestFit="1" customWidth="1"/>
    <col min="30" max="30" width="20" bestFit="1" customWidth="1"/>
    <col min="31" max="31" width="34.28515625" customWidth="1"/>
  </cols>
  <sheetData>
    <row r="1" spans="1:31" hidden="1" x14ac:dyDescent="0.25">
      <c r="A1" t="s">
        <v>0</v>
      </c>
    </row>
    <row r="2" spans="1:31" ht="78" customHeight="1" x14ac:dyDescent="0.25">
      <c r="A2" s="17" t="s">
        <v>4</v>
      </c>
      <c r="B2" s="17"/>
      <c r="C2" s="17"/>
      <c r="D2" s="17"/>
      <c r="E2" s="17"/>
      <c r="F2" s="17"/>
      <c r="G2" s="17"/>
      <c r="H2" s="17"/>
      <c r="I2" s="17"/>
    </row>
    <row r="4" spans="1:31" x14ac:dyDescent="0.25">
      <c r="A4" s="15" t="s">
        <v>1</v>
      </c>
      <c r="B4" s="16"/>
      <c r="C4" s="16"/>
      <c r="D4" s="15" t="s">
        <v>2</v>
      </c>
      <c r="E4" s="16"/>
      <c r="F4" s="16"/>
      <c r="G4" s="15" t="s">
        <v>3</v>
      </c>
      <c r="H4" s="16"/>
      <c r="I4" s="16"/>
    </row>
    <row r="5" spans="1:31" x14ac:dyDescent="0.25">
      <c r="A5" s="18" t="s">
        <v>4</v>
      </c>
      <c r="B5" s="16"/>
      <c r="C5" s="16"/>
      <c r="D5" s="18" t="s">
        <v>208</v>
      </c>
      <c r="E5" s="16"/>
      <c r="F5" s="16"/>
      <c r="G5" s="18" t="s">
        <v>5</v>
      </c>
      <c r="H5" s="16"/>
      <c r="I5" s="16"/>
    </row>
    <row r="6" spans="1:31" hidden="1" x14ac:dyDescent="0.25">
      <c r="A6" t="s">
        <v>6</v>
      </c>
      <c r="B6" t="s">
        <v>7</v>
      </c>
      <c r="C6" t="s">
        <v>7</v>
      </c>
      <c r="D6" t="s">
        <v>8</v>
      </c>
      <c r="E6" t="s">
        <v>9</v>
      </c>
      <c r="F6" t="s">
        <v>9</v>
      </c>
      <c r="G6" t="s">
        <v>9</v>
      </c>
      <c r="H6" t="s">
        <v>6</v>
      </c>
      <c r="I6" t="s">
        <v>8</v>
      </c>
      <c r="J6" t="s">
        <v>6</v>
      </c>
      <c r="K6" t="s">
        <v>6</v>
      </c>
      <c r="L6" t="s">
        <v>6</v>
      </c>
      <c r="N6" t="s">
        <v>6</v>
      </c>
      <c r="R6" t="s">
        <v>7</v>
      </c>
      <c r="S6" t="s">
        <v>7</v>
      </c>
      <c r="T6" t="s">
        <v>6</v>
      </c>
      <c r="U6" t="s">
        <v>10</v>
      </c>
      <c r="V6" t="s">
        <v>9</v>
      </c>
      <c r="W6" t="s">
        <v>11</v>
      </c>
      <c r="X6" t="s">
        <v>10</v>
      </c>
      <c r="Y6" t="s">
        <v>10</v>
      </c>
      <c r="Z6" t="s">
        <v>10</v>
      </c>
      <c r="AA6" t="s">
        <v>8</v>
      </c>
      <c r="AB6" t="s">
        <v>10</v>
      </c>
      <c r="AC6" t="s">
        <v>9</v>
      </c>
      <c r="AD6" t="s">
        <v>12</v>
      </c>
      <c r="AE6" t="s">
        <v>13</v>
      </c>
    </row>
    <row r="7" spans="1:31" hidden="1" x14ac:dyDescent="0.25">
      <c r="A7" t="s">
        <v>14</v>
      </c>
      <c r="B7" t="s">
        <v>15</v>
      </c>
      <c r="C7" t="s">
        <v>16</v>
      </c>
      <c r="D7" t="s">
        <v>17</v>
      </c>
      <c r="E7" t="s">
        <v>18</v>
      </c>
      <c r="F7" t="s">
        <v>19</v>
      </c>
      <c r="G7" t="s">
        <v>20</v>
      </c>
      <c r="H7" t="s">
        <v>21</v>
      </c>
      <c r="I7" t="s">
        <v>22</v>
      </c>
      <c r="J7" t="s">
        <v>23</v>
      </c>
      <c r="K7" t="s">
        <v>24</v>
      </c>
      <c r="L7" t="s">
        <v>25</v>
      </c>
      <c r="N7" t="s">
        <v>26</v>
      </c>
      <c r="R7" t="s">
        <v>27</v>
      </c>
      <c r="S7" t="s">
        <v>28</v>
      </c>
      <c r="T7" t="s">
        <v>29</v>
      </c>
      <c r="U7" t="s">
        <v>30</v>
      </c>
      <c r="V7" t="s">
        <v>31</v>
      </c>
      <c r="W7" t="s">
        <v>32</v>
      </c>
      <c r="X7" t="s">
        <v>33</v>
      </c>
      <c r="Y7" t="s">
        <v>34</v>
      </c>
      <c r="Z7" t="s">
        <v>35</v>
      </c>
      <c r="AA7" t="s">
        <v>36</v>
      </c>
      <c r="AB7" t="s">
        <v>37</v>
      </c>
      <c r="AC7" t="s">
        <v>38</v>
      </c>
      <c r="AD7" t="s">
        <v>39</v>
      </c>
      <c r="AE7" t="s">
        <v>40</v>
      </c>
    </row>
    <row r="8" spans="1:31" x14ac:dyDescent="0.25">
      <c r="A8" s="15" t="s">
        <v>41</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row>
    <row r="9" spans="1:31" ht="26.25" customHeight="1" x14ac:dyDescent="0.25">
      <c r="A9" s="1" t="s">
        <v>42</v>
      </c>
      <c r="B9" s="1" t="s">
        <v>43</v>
      </c>
      <c r="C9" s="1" t="s">
        <v>44</v>
      </c>
      <c r="D9" s="1" t="s">
        <v>45</v>
      </c>
      <c r="E9" s="1" t="s">
        <v>46</v>
      </c>
      <c r="F9" s="1" t="s">
        <v>47</v>
      </c>
      <c r="G9" s="1" t="s">
        <v>48</v>
      </c>
      <c r="H9" s="1" t="s">
        <v>49</v>
      </c>
      <c r="I9" s="1" t="s">
        <v>50</v>
      </c>
      <c r="J9" s="1" t="s">
        <v>209</v>
      </c>
      <c r="K9" s="1" t="s">
        <v>210</v>
      </c>
      <c r="L9" s="1" t="s">
        <v>211</v>
      </c>
      <c r="M9" s="1" t="s">
        <v>148</v>
      </c>
      <c r="N9" s="1" t="s">
        <v>212</v>
      </c>
      <c r="O9" s="1" t="s">
        <v>213</v>
      </c>
      <c r="P9" s="1" t="s">
        <v>214</v>
      </c>
      <c r="Q9" s="1" t="s">
        <v>215</v>
      </c>
      <c r="R9" s="1" t="s">
        <v>51</v>
      </c>
      <c r="S9" s="1" t="s">
        <v>52</v>
      </c>
      <c r="T9" s="1" t="s">
        <v>53</v>
      </c>
      <c r="U9" s="1" t="s">
        <v>54</v>
      </c>
      <c r="V9" s="1" t="s">
        <v>55</v>
      </c>
      <c r="W9" s="1" t="s">
        <v>56</v>
      </c>
      <c r="X9" s="1" t="s">
        <v>57</v>
      </c>
      <c r="Y9" s="1" t="s">
        <v>58</v>
      </c>
      <c r="Z9" s="1" t="s">
        <v>59</v>
      </c>
      <c r="AA9" s="1" t="s">
        <v>60</v>
      </c>
      <c r="AB9" s="1" t="s">
        <v>61</v>
      </c>
      <c r="AC9" s="1" t="s">
        <v>62</v>
      </c>
      <c r="AD9" s="1" t="s">
        <v>63</v>
      </c>
      <c r="AE9" s="2" t="s">
        <v>64</v>
      </c>
    </row>
    <row r="10" spans="1:31" ht="15" customHeight="1" x14ac:dyDescent="0.25">
      <c r="A10" s="3">
        <v>2024</v>
      </c>
      <c r="B10" s="4">
        <v>45292</v>
      </c>
      <c r="C10" s="4">
        <v>45382</v>
      </c>
      <c r="D10" s="3" t="s">
        <v>67</v>
      </c>
      <c r="E10" s="3" t="s">
        <v>83</v>
      </c>
      <c r="F10" s="26" t="s">
        <v>96</v>
      </c>
      <c r="G10" s="26" t="s">
        <v>84</v>
      </c>
      <c r="H10" s="26" t="s">
        <v>105</v>
      </c>
      <c r="I10" s="3" t="s">
        <v>73</v>
      </c>
      <c r="J10" s="3" t="s">
        <v>76</v>
      </c>
      <c r="K10" s="3" t="s">
        <v>76</v>
      </c>
      <c r="L10" s="3" t="s">
        <v>76</v>
      </c>
      <c r="M10" s="3"/>
      <c r="N10" s="3" t="s">
        <v>85</v>
      </c>
      <c r="O10" s="3" t="s">
        <v>76</v>
      </c>
      <c r="P10" s="3" t="s">
        <v>76</v>
      </c>
      <c r="Q10" s="3" t="s">
        <v>76</v>
      </c>
      <c r="R10" s="5">
        <v>44179</v>
      </c>
      <c r="S10" s="3" t="s">
        <v>206</v>
      </c>
      <c r="T10" s="3" t="s">
        <v>90</v>
      </c>
      <c r="U10" s="13" t="s">
        <v>231</v>
      </c>
      <c r="V10" s="6">
        <v>0</v>
      </c>
      <c r="W10" s="6">
        <v>0</v>
      </c>
      <c r="X10" s="13" t="s">
        <v>232</v>
      </c>
      <c r="Y10" s="13" t="s">
        <v>233</v>
      </c>
      <c r="Z10" s="13" t="s">
        <v>234</v>
      </c>
      <c r="AA10" s="3" t="s">
        <v>75</v>
      </c>
      <c r="AB10" s="13" t="s">
        <v>235</v>
      </c>
      <c r="AC10" s="3" t="s">
        <v>93</v>
      </c>
      <c r="AD10" s="4">
        <v>45391</v>
      </c>
      <c r="AE10" s="3" t="s">
        <v>182</v>
      </c>
    </row>
    <row r="11" spans="1:31" ht="15" customHeight="1" x14ac:dyDescent="0.25">
      <c r="A11" s="3">
        <v>2024</v>
      </c>
      <c r="B11" s="4">
        <v>45292</v>
      </c>
      <c r="C11" s="4">
        <v>45382</v>
      </c>
      <c r="D11" s="3" t="s">
        <v>67</v>
      </c>
      <c r="E11" s="3" t="s">
        <v>83</v>
      </c>
      <c r="F11" s="26" t="s">
        <v>97</v>
      </c>
      <c r="G11" s="26" t="s">
        <v>87</v>
      </c>
      <c r="H11" s="26" t="s">
        <v>105</v>
      </c>
      <c r="I11" s="3" t="s">
        <v>72</v>
      </c>
      <c r="J11" s="3" t="s">
        <v>106</v>
      </c>
      <c r="K11" s="3" t="s">
        <v>107</v>
      </c>
      <c r="L11" s="3" t="s">
        <v>108</v>
      </c>
      <c r="M11" s="3" t="s">
        <v>150</v>
      </c>
      <c r="N11" s="3" t="s">
        <v>88</v>
      </c>
      <c r="O11" s="3" t="s">
        <v>76</v>
      </c>
      <c r="P11" s="3" t="s">
        <v>76</v>
      </c>
      <c r="Q11" s="3" t="s">
        <v>76</v>
      </c>
      <c r="R11" s="7">
        <v>43621</v>
      </c>
      <c r="S11" s="3" t="s">
        <v>161</v>
      </c>
      <c r="T11" s="3" t="s">
        <v>89</v>
      </c>
      <c r="U11" s="13" t="s">
        <v>236</v>
      </c>
      <c r="V11" s="6">
        <v>0</v>
      </c>
      <c r="W11" s="6">
        <v>0</v>
      </c>
      <c r="X11" s="13" t="s">
        <v>232</v>
      </c>
      <c r="Y11" s="13" t="s">
        <v>233</v>
      </c>
      <c r="Z11" s="13" t="s">
        <v>234</v>
      </c>
      <c r="AA11" s="3" t="s">
        <v>75</v>
      </c>
      <c r="AB11" s="13" t="s">
        <v>235</v>
      </c>
      <c r="AC11" s="3" t="s">
        <v>93</v>
      </c>
      <c r="AD11" s="4">
        <v>45391</v>
      </c>
      <c r="AE11" s="8"/>
    </row>
    <row r="12" spans="1:31" ht="15" customHeight="1" x14ac:dyDescent="0.25">
      <c r="A12" s="3">
        <v>2024</v>
      </c>
      <c r="B12" s="4">
        <v>45292</v>
      </c>
      <c r="C12" s="4">
        <v>45382</v>
      </c>
      <c r="D12" s="3" t="s">
        <v>67</v>
      </c>
      <c r="E12" s="3" t="s">
        <v>145</v>
      </c>
      <c r="F12" s="26" t="s">
        <v>98</v>
      </c>
      <c r="G12" s="26" t="s">
        <v>99</v>
      </c>
      <c r="H12" s="26" t="s">
        <v>105</v>
      </c>
      <c r="I12" s="3" t="s">
        <v>72</v>
      </c>
      <c r="J12" s="3" t="s">
        <v>109</v>
      </c>
      <c r="K12" s="3" t="s">
        <v>110</v>
      </c>
      <c r="L12" s="3" t="s">
        <v>76</v>
      </c>
      <c r="M12" s="3" t="s">
        <v>149</v>
      </c>
      <c r="N12" s="3" t="s">
        <v>100</v>
      </c>
      <c r="O12" s="3" t="s">
        <v>76</v>
      </c>
      <c r="P12" s="3" t="s">
        <v>76</v>
      </c>
      <c r="Q12" s="3" t="s">
        <v>76</v>
      </c>
      <c r="R12" s="7">
        <v>44469</v>
      </c>
      <c r="S12" s="7">
        <v>46295</v>
      </c>
      <c r="T12" s="3" t="s">
        <v>86</v>
      </c>
      <c r="U12" s="13" t="s">
        <v>237</v>
      </c>
      <c r="V12" s="6">
        <v>0</v>
      </c>
      <c r="W12" s="6">
        <v>0</v>
      </c>
      <c r="X12" s="13" t="s">
        <v>232</v>
      </c>
      <c r="Y12" s="13" t="s">
        <v>233</v>
      </c>
      <c r="Z12" s="13" t="s">
        <v>234</v>
      </c>
      <c r="AA12" s="3" t="s">
        <v>75</v>
      </c>
      <c r="AB12" s="13" t="s">
        <v>235</v>
      </c>
      <c r="AC12" s="3" t="s">
        <v>93</v>
      </c>
      <c r="AD12" s="4">
        <v>45391</v>
      </c>
      <c r="AE12" s="3"/>
    </row>
    <row r="13" spans="1:31" ht="15" customHeight="1" x14ac:dyDescent="0.25">
      <c r="A13" s="3">
        <v>2024</v>
      </c>
      <c r="B13" s="4">
        <v>45292</v>
      </c>
      <c r="C13" s="4">
        <v>45382</v>
      </c>
      <c r="D13" s="3" t="s">
        <v>67</v>
      </c>
      <c r="E13" s="3" t="s">
        <v>83</v>
      </c>
      <c r="F13" s="26" t="s">
        <v>92</v>
      </c>
      <c r="G13" s="26" t="s">
        <v>101</v>
      </c>
      <c r="H13" s="26" t="s">
        <v>105</v>
      </c>
      <c r="I13" s="3" t="s">
        <v>72</v>
      </c>
      <c r="J13" s="3" t="s">
        <v>94</v>
      </c>
      <c r="K13" s="3" t="s">
        <v>102</v>
      </c>
      <c r="L13" s="3" t="s">
        <v>95</v>
      </c>
      <c r="M13" s="3" t="s">
        <v>149</v>
      </c>
      <c r="N13" s="3" t="s">
        <v>103</v>
      </c>
      <c r="O13" s="3" t="s">
        <v>76</v>
      </c>
      <c r="P13" s="3" t="s">
        <v>76</v>
      </c>
      <c r="Q13" s="3" t="s">
        <v>76</v>
      </c>
      <c r="R13" s="7">
        <v>44301</v>
      </c>
      <c r="S13" s="7">
        <v>45397</v>
      </c>
      <c r="T13" s="3" t="s">
        <v>91</v>
      </c>
      <c r="U13" s="13" t="s">
        <v>238</v>
      </c>
      <c r="V13" s="6">
        <v>0</v>
      </c>
      <c r="W13" s="6">
        <v>0</v>
      </c>
      <c r="X13" s="13" t="s">
        <v>232</v>
      </c>
      <c r="Y13" s="13" t="s">
        <v>233</v>
      </c>
      <c r="Z13" s="13" t="s">
        <v>234</v>
      </c>
      <c r="AA13" s="3" t="s">
        <v>75</v>
      </c>
      <c r="AB13" s="13" t="s">
        <v>235</v>
      </c>
      <c r="AC13" s="3" t="s">
        <v>93</v>
      </c>
      <c r="AD13" s="4">
        <v>45391</v>
      </c>
      <c r="AE13" s="3"/>
    </row>
    <row r="14" spans="1:31" ht="15" customHeight="1" x14ac:dyDescent="0.25">
      <c r="A14" s="3">
        <v>2024</v>
      </c>
      <c r="B14" s="4">
        <v>45292</v>
      </c>
      <c r="C14" s="4">
        <v>45382</v>
      </c>
      <c r="D14" s="3" t="s">
        <v>67</v>
      </c>
      <c r="E14" s="3" t="s">
        <v>169</v>
      </c>
      <c r="F14" s="26" t="s">
        <v>170</v>
      </c>
      <c r="G14" s="26" t="s">
        <v>171</v>
      </c>
      <c r="H14" s="26" t="s">
        <v>105</v>
      </c>
      <c r="I14" s="3" t="s">
        <v>72</v>
      </c>
      <c r="J14" s="3" t="s">
        <v>172</v>
      </c>
      <c r="K14" s="3" t="s">
        <v>173</v>
      </c>
      <c r="L14" s="3" t="s">
        <v>174</v>
      </c>
      <c r="M14" s="3" t="s">
        <v>149</v>
      </c>
      <c r="N14" s="3" t="s">
        <v>175</v>
      </c>
      <c r="O14" s="3" t="s">
        <v>76</v>
      </c>
      <c r="P14" s="3" t="s">
        <v>76</v>
      </c>
      <c r="Q14" s="3" t="s">
        <v>76</v>
      </c>
      <c r="R14" s="7">
        <v>44713</v>
      </c>
      <c r="S14" s="3" t="s">
        <v>161</v>
      </c>
      <c r="T14" s="3" t="s">
        <v>116</v>
      </c>
      <c r="U14" s="13" t="s">
        <v>239</v>
      </c>
      <c r="V14" s="6">
        <v>0</v>
      </c>
      <c r="W14" s="6">
        <v>0</v>
      </c>
      <c r="X14" s="13" t="s">
        <v>232</v>
      </c>
      <c r="Y14" s="13" t="s">
        <v>233</v>
      </c>
      <c r="Z14" s="13" t="s">
        <v>234</v>
      </c>
      <c r="AA14" s="3" t="s">
        <v>75</v>
      </c>
      <c r="AB14" s="13" t="s">
        <v>235</v>
      </c>
      <c r="AC14" s="3" t="s">
        <v>93</v>
      </c>
      <c r="AD14" s="4">
        <v>45391</v>
      </c>
      <c r="AE14" s="8"/>
    </row>
    <row r="15" spans="1:31" ht="15" customHeight="1" x14ac:dyDescent="0.25">
      <c r="A15" s="3">
        <v>2024</v>
      </c>
      <c r="B15" s="4">
        <v>45292</v>
      </c>
      <c r="C15" s="4">
        <v>45382</v>
      </c>
      <c r="D15" s="3" t="s">
        <v>67</v>
      </c>
      <c r="E15" s="3" t="s">
        <v>83</v>
      </c>
      <c r="F15" s="26" t="s">
        <v>176</v>
      </c>
      <c r="G15" s="26" t="s">
        <v>177</v>
      </c>
      <c r="H15" s="26" t="s">
        <v>105</v>
      </c>
      <c r="I15" s="3" t="s">
        <v>72</v>
      </c>
      <c r="J15" s="3" t="s">
        <v>178</v>
      </c>
      <c r="K15" s="3" t="s">
        <v>179</v>
      </c>
      <c r="L15" s="3" t="s">
        <v>142</v>
      </c>
      <c r="M15" s="3" t="s">
        <v>150</v>
      </c>
      <c r="N15" s="3" t="s">
        <v>180</v>
      </c>
      <c r="O15" s="3" t="s">
        <v>76</v>
      </c>
      <c r="P15" s="3" t="s">
        <v>76</v>
      </c>
      <c r="Q15" s="3" t="s">
        <v>76</v>
      </c>
      <c r="R15" s="7">
        <v>45107</v>
      </c>
      <c r="S15" s="3" t="s">
        <v>161</v>
      </c>
      <c r="T15" s="3" t="s">
        <v>181</v>
      </c>
      <c r="U15" s="13" t="s">
        <v>240</v>
      </c>
      <c r="V15" s="6">
        <v>0</v>
      </c>
      <c r="W15" s="6">
        <v>0</v>
      </c>
      <c r="X15" s="13" t="s">
        <v>232</v>
      </c>
      <c r="Y15" s="13" t="s">
        <v>233</v>
      </c>
      <c r="Z15" s="13" t="s">
        <v>234</v>
      </c>
      <c r="AA15" s="3" t="s">
        <v>75</v>
      </c>
      <c r="AB15" s="13" t="s">
        <v>235</v>
      </c>
      <c r="AC15" s="3" t="s">
        <v>93</v>
      </c>
      <c r="AD15" s="4">
        <v>45391</v>
      </c>
      <c r="AE15" s="8"/>
    </row>
    <row r="16" spans="1:31" ht="15" customHeight="1" x14ac:dyDescent="0.25">
      <c r="A16" s="3">
        <v>2024</v>
      </c>
      <c r="B16" s="4">
        <v>45292</v>
      </c>
      <c r="C16" s="4">
        <v>45382</v>
      </c>
      <c r="D16" s="3" t="s">
        <v>68</v>
      </c>
      <c r="E16" s="3" t="s">
        <v>143</v>
      </c>
      <c r="F16" s="26" t="s">
        <v>162</v>
      </c>
      <c r="G16" s="26" t="s">
        <v>216</v>
      </c>
      <c r="H16" s="26" t="s">
        <v>217</v>
      </c>
      <c r="I16" s="3" t="s">
        <v>72</v>
      </c>
      <c r="J16" s="3" t="s">
        <v>121</v>
      </c>
      <c r="K16" s="3" t="s">
        <v>122</v>
      </c>
      <c r="L16" s="3" t="s">
        <v>123</v>
      </c>
      <c r="M16" s="3" t="s">
        <v>149</v>
      </c>
      <c r="N16" s="3" t="s">
        <v>218</v>
      </c>
      <c r="O16" s="3" t="s">
        <v>76</v>
      </c>
      <c r="P16" s="3" t="s">
        <v>76</v>
      </c>
      <c r="Q16" s="3" t="s">
        <v>76</v>
      </c>
      <c r="R16" s="4">
        <v>44964</v>
      </c>
      <c r="S16" s="4">
        <v>45328</v>
      </c>
      <c r="T16" s="3" t="s">
        <v>144</v>
      </c>
      <c r="U16" s="13" t="s">
        <v>241</v>
      </c>
      <c r="V16" s="3">
        <v>0</v>
      </c>
      <c r="W16" s="3">
        <v>0</v>
      </c>
      <c r="X16" s="13" t="s">
        <v>242</v>
      </c>
      <c r="Y16" s="13" t="s">
        <v>243</v>
      </c>
      <c r="Z16" s="13" t="s">
        <v>244</v>
      </c>
      <c r="AA16" s="3" t="s">
        <v>75</v>
      </c>
      <c r="AB16" s="13" t="s">
        <v>245</v>
      </c>
      <c r="AC16" s="3" t="s">
        <v>77</v>
      </c>
      <c r="AD16" s="4">
        <v>45392</v>
      </c>
      <c r="AE16" s="8"/>
    </row>
    <row r="17" spans="1:31" ht="15" customHeight="1" x14ac:dyDescent="0.25">
      <c r="A17" s="3">
        <v>2024</v>
      </c>
      <c r="B17" s="4">
        <v>45292</v>
      </c>
      <c r="C17" s="4">
        <v>45382</v>
      </c>
      <c r="D17" s="3" t="s">
        <v>68</v>
      </c>
      <c r="E17" s="3" t="s">
        <v>163</v>
      </c>
      <c r="F17" s="26" t="s">
        <v>162</v>
      </c>
      <c r="G17" s="26" t="s">
        <v>216</v>
      </c>
      <c r="H17" s="26" t="s">
        <v>217</v>
      </c>
      <c r="I17" s="3" t="s">
        <v>72</v>
      </c>
      <c r="J17" s="3" t="s">
        <v>121</v>
      </c>
      <c r="K17" s="3" t="s">
        <v>122</v>
      </c>
      <c r="L17" s="3" t="s">
        <v>123</v>
      </c>
      <c r="M17" s="3" t="s">
        <v>149</v>
      </c>
      <c r="N17" s="3" t="s">
        <v>136</v>
      </c>
      <c r="O17" s="3" t="s">
        <v>76</v>
      </c>
      <c r="P17" s="3" t="s">
        <v>76</v>
      </c>
      <c r="Q17" s="3" t="s">
        <v>76</v>
      </c>
      <c r="R17" s="4">
        <v>45043</v>
      </c>
      <c r="S17" s="4">
        <v>45409</v>
      </c>
      <c r="T17" s="3" t="s">
        <v>144</v>
      </c>
      <c r="U17" s="13" t="s">
        <v>246</v>
      </c>
      <c r="V17" s="3">
        <v>0</v>
      </c>
      <c r="W17" s="3">
        <v>0</v>
      </c>
      <c r="X17" s="13" t="s">
        <v>242</v>
      </c>
      <c r="Y17" s="13" t="s">
        <v>243</v>
      </c>
      <c r="Z17" s="13" t="s">
        <v>244</v>
      </c>
      <c r="AA17" s="3" t="s">
        <v>75</v>
      </c>
      <c r="AB17" s="13" t="s">
        <v>245</v>
      </c>
      <c r="AC17" s="3" t="s">
        <v>77</v>
      </c>
      <c r="AD17" s="4">
        <v>45392</v>
      </c>
      <c r="AE17" s="8"/>
    </row>
    <row r="18" spans="1:31" ht="15" customHeight="1" x14ac:dyDescent="0.25">
      <c r="A18" s="3">
        <v>2024</v>
      </c>
      <c r="B18" s="4">
        <v>45292</v>
      </c>
      <c r="C18" s="4">
        <v>45382</v>
      </c>
      <c r="D18" s="3" t="s">
        <v>68</v>
      </c>
      <c r="E18" s="3" t="s">
        <v>203</v>
      </c>
      <c r="F18" s="26" t="s">
        <v>162</v>
      </c>
      <c r="G18" s="26" t="s">
        <v>216</v>
      </c>
      <c r="H18" s="26" t="s">
        <v>217</v>
      </c>
      <c r="I18" s="3" t="s">
        <v>72</v>
      </c>
      <c r="J18" s="3" t="s">
        <v>121</v>
      </c>
      <c r="K18" s="3" t="s">
        <v>122</v>
      </c>
      <c r="L18" s="3" t="s">
        <v>123</v>
      </c>
      <c r="M18" s="3" t="s">
        <v>149</v>
      </c>
      <c r="N18" s="9" t="s">
        <v>219</v>
      </c>
      <c r="O18" s="3" t="s">
        <v>76</v>
      </c>
      <c r="P18" s="3" t="s">
        <v>76</v>
      </c>
      <c r="Q18" s="3" t="s">
        <v>76</v>
      </c>
      <c r="R18" s="4">
        <v>45204</v>
      </c>
      <c r="S18" s="4">
        <v>45569</v>
      </c>
      <c r="T18" s="3" t="s">
        <v>144</v>
      </c>
      <c r="U18" s="13" t="s">
        <v>247</v>
      </c>
      <c r="V18" s="3">
        <v>0</v>
      </c>
      <c r="W18" s="3">
        <v>0</v>
      </c>
      <c r="X18" s="13" t="s">
        <v>242</v>
      </c>
      <c r="Y18" s="13" t="s">
        <v>243</v>
      </c>
      <c r="Z18" s="13" t="s">
        <v>244</v>
      </c>
      <c r="AA18" s="3" t="s">
        <v>75</v>
      </c>
      <c r="AB18" s="13" t="s">
        <v>245</v>
      </c>
      <c r="AC18" s="3" t="s">
        <v>77</v>
      </c>
      <c r="AD18" s="4">
        <v>45392</v>
      </c>
      <c r="AE18" s="8"/>
    </row>
    <row r="19" spans="1:31" ht="15" customHeight="1" x14ac:dyDescent="0.25">
      <c r="A19" s="3">
        <v>2024</v>
      </c>
      <c r="B19" s="4">
        <v>45292</v>
      </c>
      <c r="C19" s="4">
        <v>45382</v>
      </c>
      <c r="D19" s="3" t="s">
        <v>68</v>
      </c>
      <c r="E19" s="3" t="s">
        <v>204</v>
      </c>
      <c r="F19" s="26" t="s">
        <v>162</v>
      </c>
      <c r="G19" s="26" t="s">
        <v>216</v>
      </c>
      <c r="H19" s="26" t="s">
        <v>217</v>
      </c>
      <c r="I19" s="3" t="s">
        <v>72</v>
      </c>
      <c r="J19" s="3" t="s">
        <v>121</v>
      </c>
      <c r="K19" s="3" t="s">
        <v>122</v>
      </c>
      <c r="L19" s="3" t="s">
        <v>123</v>
      </c>
      <c r="M19" s="3" t="s">
        <v>149</v>
      </c>
      <c r="N19" s="9" t="s">
        <v>219</v>
      </c>
      <c r="O19" s="3" t="s">
        <v>76</v>
      </c>
      <c r="P19" s="3" t="s">
        <v>76</v>
      </c>
      <c r="Q19" s="3" t="s">
        <v>76</v>
      </c>
      <c r="R19" s="4">
        <v>45236</v>
      </c>
      <c r="S19" s="4">
        <v>45601</v>
      </c>
      <c r="T19" s="3" t="s">
        <v>144</v>
      </c>
      <c r="U19" s="13" t="s">
        <v>248</v>
      </c>
      <c r="V19" s="3">
        <v>0</v>
      </c>
      <c r="W19" s="3">
        <v>0</v>
      </c>
      <c r="X19" s="13" t="s">
        <v>242</v>
      </c>
      <c r="Y19" s="13" t="s">
        <v>243</v>
      </c>
      <c r="Z19" s="13" t="s">
        <v>244</v>
      </c>
      <c r="AA19" s="3" t="s">
        <v>75</v>
      </c>
      <c r="AB19" s="13" t="s">
        <v>245</v>
      </c>
      <c r="AC19" s="3" t="s">
        <v>77</v>
      </c>
      <c r="AD19" s="4">
        <v>45392</v>
      </c>
      <c r="AE19" s="8"/>
    </row>
    <row r="20" spans="1:31" ht="15" customHeight="1" x14ac:dyDescent="0.25">
      <c r="A20" s="3">
        <v>2024</v>
      </c>
      <c r="B20" s="4">
        <v>45292</v>
      </c>
      <c r="C20" s="4">
        <v>45382</v>
      </c>
      <c r="D20" s="3" t="s">
        <v>68</v>
      </c>
      <c r="E20" s="3" t="s">
        <v>205</v>
      </c>
      <c r="F20" s="26" t="s">
        <v>162</v>
      </c>
      <c r="G20" s="26" t="s">
        <v>216</v>
      </c>
      <c r="H20" s="26" t="s">
        <v>217</v>
      </c>
      <c r="I20" s="3" t="s">
        <v>72</v>
      </c>
      <c r="J20" s="3" t="s">
        <v>121</v>
      </c>
      <c r="K20" s="3" t="s">
        <v>122</v>
      </c>
      <c r="L20" s="3" t="s">
        <v>123</v>
      </c>
      <c r="M20" s="3" t="s">
        <v>149</v>
      </c>
      <c r="N20" s="9" t="s">
        <v>219</v>
      </c>
      <c r="O20" s="3" t="s">
        <v>76</v>
      </c>
      <c r="P20" s="3" t="s">
        <v>76</v>
      </c>
      <c r="Q20" s="3" t="s">
        <v>76</v>
      </c>
      <c r="R20" s="10">
        <v>45260</v>
      </c>
      <c r="S20" s="10">
        <v>45626</v>
      </c>
      <c r="T20" s="3" t="s">
        <v>249</v>
      </c>
      <c r="U20" s="13" t="s">
        <v>250</v>
      </c>
      <c r="V20" s="3">
        <v>0</v>
      </c>
      <c r="W20" s="3">
        <v>0</v>
      </c>
      <c r="X20" s="13" t="s">
        <v>242</v>
      </c>
      <c r="Y20" s="13" t="s">
        <v>243</v>
      </c>
      <c r="Z20" s="13" t="s">
        <v>244</v>
      </c>
      <c r="AA20" s="3" t="s">
        <v>75</v>
      </c>
      <c r="AB20" s="13" t="s">
        <v>245</v>
      </c>
      <c r="AC20" s="3" t="s">
        <v>77</v>
      </c>
      <c r="AD20" s="4">
        <v>45392</v>
      </c>
      <c r="AE20" s="8"/>
    </row>
    <row r="21" spans="1:31" ht="15" customHeight="1" x14ac:dyDescent="0.25">
      <c r="A21" s="3">
        <v>2024</v>
      </c>
      <c r="B21" s="4">
        <v>45292</v>
      </c>
      <c r="C21" s="4">
        <v>45382</v>
      </c>
      <c r="D21" s="3" t="s">
        <v>68</v>
      </c>
      <c r="E21" s="3" t="s">
        <v>220</v>
      </c>
      <c r="F21" s="26" t="s">
        <v>162</v>
      </c>
      <c r="G21" s="26" t="s">
        <v>216</v>
      </c>
      <c r="H21" s="26" t="s">
        <v>217</v>
      </c>
      <c r="I21" s="3" t="s">
        <v>72</v>
      </c>
      <c r="J21" s="3" t="s">
        <v>121</v>
      </c>
      <c r="K21" s="3" t="s">
        <v>122</v>
      </c>
      <c r="L21" s="3" t="s">
        <v>123</v>
      </c>
      <c r="M21" s="3" t="s">
        <v>149</v>
      </c>
      <c r="N21" s="9" t="s">
        <v>219</v>
      </c>
      <c r="O21" s="3" t="s">
        <v>76</v>
      </c>
      <c r="P21" s="3" t="s">
        <v>76</v>
      </c>
      <c r="Q21" s="3" t="s">
        <v>76</v>
      </c>
      <c r="R21" s="4">
        <v>45329</v>
      </c>
      <c r="S21" s="4">
        <v>45695</v>
      </c>
      <c r="T21" s="3" t="s">
        <v>144</v>
      </c>
      <c r="U21" s="13" t="s">
        <v>251</v>
      </c>
      <c r="V21" s="3">
        <v>0</v>
      </c>
      <c r="W21" s="3">
        <v>0</v>
      </c>
      <c r="X21" s="13" t="s">
        <v>242</v>
      </c>
      <c r="Y21" s="13" t="s">
        <v>243</v>
      </c>
      <c r="Z21" s="13" t="s">
        <v>244</v>
      </c>
      <c r="AA21" s="3" t="s">
        <v>75</v>
      </c>
      <c r="AB21" s="13" t="s">
        <v>245</v>
      </c>
      <c r="AC21" s="3" t="s">
        <v>77</v>
      </c>
      <c r="AD21" s="4">
        <v>45392</v>
      </c>
      <c r="AE21" s="8"/>
    </row>
    <row r="22" spans="1:31" ht="15" customHeight="1" x14ac:dyDescent="0.25">
      <c r="A22" s="3">
        <v>2024</v>
      </c>
      <c r="B22" s="4">
        <v>45292</v>
      </c>
      <c r="C22" s="4">
        <v>45382</v>
      </c>
      <c r="D22" s="3" t="s">
        <v>68</v>
      </c>
      <c r="E22" s="3" t="s">
        <v>221</v>
      </c>
      <c r="F22" s="26" t="s">
        <v>162</v>
      </c>
      <c r="G22" s="26" t="s">
        <v>216</v>
      </c>
      <c r="H22" s="26" t="s">
        <v>217</v>
      </c>
      <c r="I22" s="3" t="s">
        <v>72</v>
      </c>
      <c r="J22" s="3" t="s">
        <v>121</v>
      </c>
      <c r="K22" s="3" t="s">
        <v>122</v>
      </c>
      <c r="L22" s="3" t="s">
        <v>123</v>
      </c>
      <c r="M22" s="3" t="s">
        <v>149</v>
      </c>
      <c r="N22" s="9" t="s">
        <v>219</v>
      </c>
      <c r="O22" s="3" t="s">
        <v>76</v>
      </c>
      <c r="P22" s="3" t="s">
        <v>76</v>
      </c>
      <c r="Q22" s="3" t="s">
        <v>76</v>
      </c>
      <c r="R22" s="4">
        <v>45341</v>
      </c>
      <c r="S22" s="4">
        <v>45705</v>
      </c>
      <c r="T22" s="3" t="s">
        <v>144</v>
      </c>
      <c r="U22" s="13" t="s">
        <v>252</v>
      </c>
      <c r="V22" s="3">
        <v>0</v>
      </c>
      <c r="W22" s="3">
        <v>0</v>
      </c>
      <c r="X22" s="13" t="s">
        <v>242</v>
      </c>
      <c r="Y22" s="13" t="s">
        <v>243</v>
      </c>
      <c r="Z22" s="13" t="s">
        <v>244</v>
      </c>
      <c r="AA22" s="3" t="s">
        <v>75</v>
      </c>
      <c r="AB22" s="13" t="s">
        <v>245</v>
      </c>
      <c r="AC22" s="3" t="s">
        <v>77</v>
      </c>
      <c r="AD22" s="4">
        <v>45392</v>
      </c>
      <c r="AE22" s="8"/>
    </row>
    <row r="23" spans="1:31" ht="15" customHeight="1" x14ac:dyDescent="0.25">
      <c r="A23" s="3">
        <v>2024</v>
      </c>
      <c r="B23" s="4">
        <v>45292</v>
      </c>
      <c r="C23" s="4">
        <v>45382</v>
      </c>
      <c r="D23" s="3" t="s">
        <v>68</v>
      </c>
      <c r="E23" s="3" t="s">
        <v>222</v>
      </c>
      <c r="F23" s="26" t="s">
        <v>162</v>
      </c>
      <c r="G23" s="26" t="s">
        <v>216</v>
      </c>
      <c r="H23" s="26" t="s">
        <v>217</v>
      </c>
      <c r="I23" s="3" t="s">
        <v>72</v>
      </c>
      <c r="J23" s="3" t="s">
        <v>121</v>
      </c>
      <c r="K23" s="3" t="s">
        <v>122</v>
      </c>
      <c r="L23" s="3" t="s">
        <v>123</v>
      </c>
      <c r="M23" s="3" t="s">
        <v>149</v>
      </c>
      <c r="N23" s="9" t="s">
        <v>219</v>
      </c>
      <c r="O23" s="3" t="s">
        <v>76</v>
      </c>
      <c r="P23" s="3" t="s">
        <v>76</v>
      </c>
      <c r="Q23" s="3" t="s">
        <v>76</v>
      </c>
      <c r="R23" s="4">
        <v>45362</v>
      </c>
      <c r="S23" s="4">
        <v>45727</v>
      </c>
      <c r="T23" s="3" t="s">
        <v>144</v>
      </c>
      <c r="U23" s="13" t="s">
        <v>253</v>
      </c>
      <c r="V23" s="3">
        <v>0</v>
      </c>
      <c r="W23" s="3">
        <v>0</v>
      </c>
      <c r="X23" s="13" t="s">
        <v>242</v>
      </c>
      <c r="Y23" s="13" t="s">
        <v>243</v>
      </c>
      <c r="Z23" s="13" t="s">
        <v>244</v>
      </c>
      <c r="AA23" s="3" t="s">
        <v>75</v>
      </c>
      <c r="AB23" s="13" t="s">
        <v>245</v>
      </c>
      <c r="AC23" s="3" t="s">
        <v>77</v>
      </c>
      <c r="AD23" s="4">
        <v>45392</v>
      </c>
      <c r="AE23" s="8"/>
    </row>
    <row r="24" spans="1:31" ht="15" customHeight="1" x14ac:dyDescent="0.25">
      <c r="A24" s="3">
        <v>2024</v>
      </c>
      <c r="B24" s="4">
        <v>45292</v>
      </c>
      <c r="C24" s="4">
        <v>45382</v>
      </c>
      <c r="D24" s="3" t="s">
        <v>68</v>
      </c>
      <c r="E24" s="3" t="s">
        <v>223</v>
      </c>
      <c r="F24" s="26" t="s">
        <v>140</v>
      </c>
      <c r="G24" s="26" t="s">
        <v>224</v>
      </c>
      <c r="H24" s="26" t="s">
        <v>217</v>
      </c>
      <c r="I24" s="3" t="s">
        <v>72</v>
      </c>
      <c r="J24" s="3" t="s">
        <v>225</v>
      </c>
      <c r="K24" s="3" t="s">
        <v>226</v>
      </c>
      <c r="L24" s="3" t="s">
        <v>227</v>
      </c>
      <c r="M24" s="3" t="s">
        <v>149</v>
      </c>
      <c r="N24" s="3" t="s">
        <v>141</v>
      </c>
      <c r="O24" s="3" t="s">
        <v>76</v>
      </c>
      <c r="P24" s="3" t="s">
        <v>76</v>
      </c>
      <c r="Q24" s="3" t="s">
        <v>76</v>
      </c>
      <c r="R24" s="4">
        <v>45295</v>
      </c>
      <c r="S24" s="4">
        <v>45294</v>
      </c>
      <c r="T24" s="3" t="s">
        <v>254</v>
      </c>
      <c r="U24" s="13" t="s">
        <v>255</v>
      </c>
      <c r="V24" s="3">
        <v>167895</v>
      </c>
      <c r="W24" s="3">
        <v>167895</v>
      </c>
      <c r="X24" s="13" t="s">
        <v>242</v>
      </c>
      <c r="Y24" s="13" t="s">
        <v>243</v>
      </c>
      <c r="Z24" s="13" t="s">
        <v>244</v>
      </c>
      <c r="AA24" s="3" t="s">
        <v>75</v>
      </c>
      <c r="AB24" s="13" t="s">
        <v>245</v>
      </c>
      <c r="AC24" s="3" t="s">
        <v>77</v>
      </c>
      <c r="AD24" s="4">
        <v>45392</v>
      </c>
      <c r="AE24" s="8"/>
    </row>
    <row r="25" spans="1:31" ht="15" customHeight="1" x14ac:dyDescent="0.25">
      <c r="A25" s="3">
        <v>2024</v>
      </c>
      <c r="B25" s="4">
        <v>45292</v>
      </c>
      <c r="C25" s="4">
        <v>45382</v>
      </c>
      <c r="D25" s="3" t="s">
        <v>67</v>
      </c>
      <c r="E25" s="3" t="s">
        <v>118</v>
      </c>
      <c r="F25" s="26" t="s">
        <v>119</v>
      </c>
      <c r="G25" s="26" t="s">
        <v>120</v>
      </c>
      <c r="H25" s="26" t="s">
        <v>217</v>
      </c>
      <c r="I25" s="3" t="s">
        <v>72</v>
      </c>
      <c r="J25" s="3" t="s">
        <v>121</v>
      </c>
      <c r="K25" s="3" t="s">
        <v>122</v>
      </c>
      <c r="L25" s="3" t="s">
        <v>123</v>
      </c>
      <c r="M25" s="3" t="s">
        <v>149</v>
      </c>
      <c r="N25" s="3" t="s">
        <v>218</v>
      </c>
      <c r="O25" s="3" t="s">
        <v>76</v>
      </c>
      <c r="P25" s="3" t="s">
        <v>76</v>
      </c>
      <c r="Q25" s="3" t="s">
        <v>76</v>
      </c>
      <c r="R25" s="10">
        <v>44554</v>
      </c>
      <c r="S25" s="10">
        <v>46721</v>
      </c>
      <c r="T25" s="3" t="s">
        <v>124</v>
      </c>
      <c r="U25" s="13" t="s">
        <v>256</v>
      </c>
      <c r="V25" s="3">
        <v>0</v>
      </c>
      <c r="W25" s="3">
        <v>0</v>
      </c>
      <c r="X25" s="13" t="s">
        <v>242</v>
      </c>
      <c r="Y25" s="13" t="s">
        <v>243</v>
      </c>
      <c r="Z25" s="13" t="s">
        <v>244</v>
      </c>
      <c r="AA25" s="3" t="s">
        <v>75</v>
      </c>
      <c r="AB25" s="13" t="s">
        <v>245</v>
      </c>
      <c r="AC25" s="3" t="s">
        <v>77</v>
      </c>
      <c r="AD25" s="4">
        <v>45392</v>
      </c>
      <c r="AE25" s="8"/>
    </row>
    <row r="26" spans="1:31" ht="15" customHeight="1" x14ac:dyDescent="0.25">
      <c r="A26" s="3">
        <v>2024</v>
      </c>
      <c r="B26" s="4">
        <v>45292</v>
      </c>
      <c r="C26" s="4">
        <v>45382</v>
      </c>
      <c r="D26" s="3" t="s">
        <v>68</v>
      </c>
      <c r="E26" s="3" t="s">
        <v>138</v>
      </c>
      <c r="F26" s="26" t="s">
        <v>228</v>
      </c>
      <c r="G26" s="26" t="s">
        <v>229</v>
      </c>
      <c r="H26" s="26" t="s">
        <v>217</v>
      </c>
      <c r="I26" s="3" t="s">
        <v>72</v>
      </c>
      <c r="J26" s="3" t="s">
        <v>111</v>
      </c>
      <c r="K26" s="3" t="s">
        <v>79</v>
      </c>
      <c r="L26" s="3" t="s">
        <v>80</v>
      </c>
      <c r="M26" s="3" t="s">
        <v>149</v>
      </c>
      <c r="N26" s="3" t="s">
        <v>112</v>
      </c>
      <c r="O26" s="3" t="s">
        <v>76</v>
      </c>
      <c r="P26" s="3" t="s">
        <v>76</v>
      </c>
      <c r="Q26" s="3" t="s">
        <v>76</v>
      </c>
      <c r="R26" s="4">
        <v>44229</v>
      </c>
      <c r="S26" s="4">
        <v>46054</v>
      </c>
      <c r="T26" s="3" t="s">
        <v>257</v>
      </c>
      <c r="U26" s="13" t="s">
        <v>258</v>
      </c>
      <c r="V26" s="3">
        <v>0</v>
      </c>
      <c r="W26" s="3">
        <v>0</v>
      </c>
      <c r="X26" s="13" t="s">
        <v>242</v>
      </c>
      <c r="Y26" s="13" t="s">
        <v>243</v>
      </c>
      <c r="Z26" s="13" t="s">
        <v>244</v>
      </c>
      <c r="AA26" s="3" t="s">
        <v>75</v>
      </c>
      <c r="AB26" s="13" t="s">
        <v>245</v>
      </c>
      <c r="AC26" s="3" t="s">
        <v>77</v>
      </c>
      <c r="AD26" s="4">
        <v>45392</v>
      </c>
      <c r="AE26" s="8"/>
    </row>
    <row r="27" spans="1:31" ht="15" customHeight="1" x14ac:dyDescent="0.25">
      <c r="A27" s="3">
        <v>2024</v>
      </c>
      <c r="B27" s="4">
        <v>45292</v>
      </c>
      <c r="C27" s="4">
        <v>45382</v>
      </c>
      <c r="D27" s="3" t="s">
        <v>68</v>
      </c>
      <c r="E27" s="3" t="s">
        <v>139</v>
      </c>
      <c r="F27" s="26" t="s">
        <v>230</v>
      </c>
      <c r="G27" s="26" t="s">
        <v>229</v>
      </c>
      <c r="H27" s="26" t="s">
        <v>217</v>
      </c>
      <c r="I27" s="3" t="s">
        <v>72</v>
      </c>
      <c r="J27" s="3" t="s">
        <v>114</v>
      </c>
      <c r="K27" s="3" t="s">
        <v>81</v>
      </c>
      <c r="L27" s="3" t="s">
        <v>82</v>
      </c>
      <c r="M27" s="3" t="s">
        <v>149</v>
      </c>
      <c r="N27" s="3" t="s">
        <v>112</v>
      </c>
      <c r="O27" s="3" t="s">
        <v>76</v>
      </c>
      <c r="P27" s="3" t="s">
        <v>76</v>
      </c>
      <c r="Q27" s="3" t="s">
        <v>76</v>
      </c>
      <c r="R27" s="4">
        <v>44229</v>
      </c>
      <c r="S27" s="4">
        <v>46054</v>
      </c>
      <c r="T27" s="3" t="s">
        <v>257</v>
      </c>
      <c r="U27" s="13" t="s">
        <v>259</v>
      </c>
      <c r="V27" s="3">
        <v>0</v>
      </c>
      <c r="W27" s="3">
        <v>0</v>
      </c>
      <c r="X27" s="13" t="s">
        <v>242</v>
      </c>
      <c r="Y27" s="13" t="s">
        <v>243</v>
      </c>
      <c r="Z27" s="13" t="s">
        <v>244</v>
      </c>
      <c r="AA27" s="3" t="s">
        <v>75</v>
      </c>
      <c r="AB27" s="13" t="s">
        <v>245</v>
      </c>
      <c r="AC27" s="3" t="s">
        <v>77</v>
      </c>
      <c r="AD27" s="4">
        <v>45392</v>
      </c>
      <c r="AE27" s="8"/>
    </row>
    <row r="28" spans="1:31" ht="15" customHeight="1" x14ac:dyDescent="0.25">
      <c r="A28" s="3">
        <v>2024</v>
      </c>
      <c r="B28" s="4">
        <v>45292</v>
      </c>
      <c r="C28" s="4">
        <v>45382</v>
      </c>
      <c r="D28" s="3" t="s">
        <v>67</v>
      </c>
      <c r="E28" s="3" t="s">
        <v>83</v>
      </c>
      <c r="F28" s="26" t="s">
        <v>115</v>
      </c>
      <c r="G28" s="26" t="s">
        <v>130</v>
      </c>
      <c r="H28" s="26" t="s">
        <v>78</v>
      </c>
      <c r="I28" s="3" t="s">
        <v>73</v>
      </c>
      <c r="J28" s="3" t="s">
        <v>76</v>
      </c>
      <c r="K28" s="3" t="s">
        <v>76</v>
      </c>
      <c r="L28" s="3" t="s">
        <v>76</v>
      </c>
      <c r="M28" s="3"/>
      <c r="N28" s="3" t="s">
        <v>146</v>
      </c>
      <c r="O28" s="3" t="s">
        <v>76</v>
      </c>
      <c r="P28" s="3" t="s">
        <v>76</v>
      </c>
      <c r="Q28" s="3" t="s">
        <v>76</v>
      </c>
      <c r="R28" s="4">
        <v>43651</v>
      </c>
      <c r="S28" s="4">
        <v>45843</v>
      </c>
      <c r="T28" s="3" t="s">
        <v>116</v>
      </c>
      <c r="U28" s="13" t="s">
        <v>104</v>
      </c>
      <c r="V28" s="3">
        <v>0</v>
      </c>
      <c r="W28" s="3">
        <v>0</v>
      </c>
      <c r="X28" s="13" t="s">
        <v>242</v>
      </c>
      <c r="Y28" s="13" t="s">
        <v>243</v>
      </c>
      <c r="Z28" s="13" t="s">
        <v>117</v>
      </c>
      <c r="AA28" s="3" t="s">
        <v>75</v>
      </c>
      <c r="AB28" s="14" t="s">
        <v>260</v>
      </c>
      <c r="AC28" s="3" t="s">
        <v>77</v>
      </c>
      <c r="AD28" s="4">
        <v>45392</v>
      </c>
      <c r="AE28" s="8"/>
    </row>
    <row r="29" spans="1:31" ht="15" customHeight="1" x14ac:dyDescent="0.25">
      <c r="A29" s="3">
        <v>2024</v>
      </c>
      <c r="B29" s="4">
        <v>45292</v>
      </c>
      <c r="C29" s="4">
        <v>45382</v>
      </c>
      <c r="D29" s="3" t="s">
        <v>67</v>
      </c>
      <c r="E29" s="3" t="s">
        <v>83</v>
      </c>
      <c r="F29" s="26" t="s">
        <v>131</v>
      </c>
      <c r="G29" s="26" t="s">
        <v>137</v>
      </c>
      <c r="H29" s="26" t="s">
        <v>78</v>
      </c>
      <c r="I29" s="3" t="s">
        <v>73</v>
      </c>
      <c r="J29" s="3" t="s">
        <v>132</v>
      </c>
      <c r="K29" s="3" t="s">
        <v>133</v>
      </c>
      <c r="L29" s="3" t="s">
        <v>134</v>
      </c>
      <c r="M29" s="3" t="s">
        <v>149</v>
      </c>
      <c r="N29" s="3" t="s">
        <v>147</v>
      </c>
      <c r="O29" s="3" t="s">
        <v>76</v>
      </c>
      <c r="P29" s="3" t="s">
        <v>76</v>
      </c>
      <c r="Q29" s="3" t="s">
        <v>76</v>
      </c>
      <c r="R29" s="4">
        <v>44823</v>
      </c>
      <c r="S29" s="4">
        <v>45919</v>
      </c>
      <c r="T29" s="3" t="s">
        <v>183</v>
      </c>
      <c r="U29" s="13" t="s">
        <v>135</v>
      </c>
      <c r="V29" s="3">
        <v>0</v>
      </c>
      <c r="W29" s="3">
        <v>0</v>
      </c>
      <c r="X29" s="13" t="s">
        <v>242</v>
      </c>
      <c r="Y29" s="13" t="s">
        <v>243</v>
      </c>
      <c r="Z29" s="13" t="s">
        <v>117</v>
      </c>
      <c r="AA29" s="3" t="s">
        <v>75</v>
      </c>
      <c r="AB29" s="14" t="s">
        <v>260</v>
      </c>
      <c r="AC29" s="3" t="s">
        <v>77</v>
      </c>
      <c r="AD29" s="4">
        <v>45392</v>
      </c>
      <c r="AE29" s="8"/>
    </row>
    <row r="30" spans="1:31" ht="15" customHeight="1" x14ac:dyDescent="0.25">
      <c r="A30" s="3">
        <v>2024</v>
      </c>
      <c r="B30" s="4">
        <v>45292</v>
      </c>
      <c r="C30" s="4">
        <v>45382</v>
      </c>
      <c r="D30" s="3" t="s">
        <v>67</v>
      </c>
      <c r="E30" s="3" t="s">
        <v>83</v>
      </c>
      <c r="F30" s="26" t="s">
        <v>184</v>
      </c>
      <c r="G30" s="26" t="s">
        <v>126</v>
      </c>
      <c r="H30" s="26" t="s">
        <v>78</v>
      </c>
      <c r="I30" s="3" t="s">
        <v>73</v>
      </c>
      <c r="J30" s="3" t="s">
        <v>185</v>
      </c>
      <c r="K30" s="3" t="s">
        <v>186</v>
      </c>
      <c r="L30" s="3" t="s">
        <v>187</v>
      </c>
      <c r="M30" s="3" t="s">
        <v>150</v>
      </c>
      <c r="N30" s="3" t="s">
        <v>188</v>
      </c>
      <c r="O30" s="3" t="s">
        <v>76</v>
      </c>
      <c r="P30" s="3" t="s">
        <v>76</v>
      </c>
      <c r="Q30" s="3" t="s">
        <v>76</v>
      </c>
      <c r="R30" s="10">
        <v>45225</v>
      </c>
      <c r="S30" s="10">
        <v>46022</v>
      </c>
      <c r="T30" s="3" t="s">
        <v>189</v>
      </c>
      <c r="U30" s="13" t="s">
        <v>190</v>
      </c>
      <c r="V30" s="3">
        <v>0</v>
      </c>
      <c r="W30" s="3">
        <v>0</v>
      </c>
      <c r="X30" s="13" t="s">
        <v>242</v>
      </c>
      <c r="Y30" s="13" t="s">
        <v>243</v>
      </c>
      <c r="Z30" s="13" t="s">
        <v>117</v>
      </c>
      <c r="AA30" s="3" t="s">
        <v>75</v>
      </c>
      <c r="AB30" s="14" t="s">
        <v>260</v>
      </c>
      <c r="AC30" s="3" t="s">
        <v>77</v>
      </c>
      <c r="AD30" s="4">
        <v>45392</v>
      </c>
      <c r="AE30" s="8"/>
    </row>
    <row r="31" spans="1:31" ht="15" customHeight="1" x14ac:dyDescent="0.25">
      <c r="A31" s="3">
        <v>2024</v>
      </c>
      <c r="B31" s="4">
        <v>45292</v>
      </c>
      <c r="C31" s="4">
        <v>45382</v>
      </c>
      <c r="D31" s="3" t="s">
        <v>67</v>
      </c>
      <c r="E31" s="3" t="s">
        <v>151</v>
      </c>
      <c r="F31" s="26" t="s">
        <v>125</v>
      </c>
      <c r="G31" s="26" t="s">
        <v>126</v>
      </c>
      <c r="H31" s="26" t="s">
        <v>77</v>
      </c>
      <c r="I31" s="3" t="s">
        <v>73</v>
      </c>
      <c r="J31" s="3" t="s">
        <v>152</v>
      </c>
      <c r="K31" s="3" t="s">
        <v>153</v>
      </c>
      <c r="L31" s="3" t="s">
        <v>154</v>
      </c>
      <c r="M31" s="3" t="s">
        <v>149</v>
      </c>
      <c r="N31" s="3" t="s">
        <v>155</v>
      </c>
      <c r="O31" s="3" t="s">
        <v>76</v>
      </c>
      <c r="P31" s="3" t="s">
        <v>76</v>
      </c>
      <c r="Q31" s="3" t="s">
        <v>76</v>
      </c>
      <c r="R31" s="7">
        <v>45063</v>
      </c>
      <c r="S31" s="3" t="s">
        <v>161</v>
      </c>
      <c r="T31" s="3" t="s">
        <v>89</v>
      </c>
      <c r="U31" s="13" t="s">
        <v>156</v>
      </c>
      <c r="V31" s="6">
        <v>11000000</v>
      </c>
      <c r="W31" s="6">
        <v>11000000</v>
      </c>
      <c r="X31" s="13" t="s">
        <v>242</v>
      </c>
      <c r="Y31" s="14" t="s">
        <v>260</v>
      </c>
      <c r="Z31" s="14" t="s">
        <v>260</v>
      </c>
      <c r="AA31" s="3" t="s">
        <v>75</v>
      </c>
      <c r="AB31" s="14" t="s">
        <v>260</v>
      </c>
      <c r="AC31" s="3" t="s">
        <v>113</v>
      </c>
      <c r="AD31" s="4">
        <v>45392</v>
      </c>
      <c r="AE31" s="8"/>
    </row>
    <row r="32" spans="1:31" ht="15" customHeight="1" x14ac:dyDescent="0.25">
      <c r="A32" s="3">
        <v>2024</v>
      </c>
      <c r="B32" s="4">
        <v>45292</v>
      </c>
      <c r="C32" s="4">
        <v>45382</v>
      </c>
      <c r="D32" s="3" t="s">
        <v>67</v>
      </c>
      <c r="E32" s="3" t="s">
        <v>157</v>
      </c>
      <c r="F32" s="26" t="s">
        <v>125</v>
      </c>
      <c r="G32" s="26" t="s">
        <v>126</v>
      </c>
      <c r="H32" s="26" t="s">
        <v>77</v>
      </c>
      <c r="I32" s="3" t="s">
        <v>73</v>
      </c>
      <c r="J32" s="3" t="s">
        <v>152</v>
      </c>
      <c r="K32" s="3" t="s">
        <v>153</v>
      </c>
      <c r="L32" s="3" t="s">
        <v>154</v>
      </c>
      <c r="M32" s="3" t="s">
        <v>149</v>
      </c>
      <c r="N32" s="3" t="s">
        <v>155</v>
      </c>
      <c r="O32" s="3" t="s">
        <v>76</v>
      </c>
      <c r="P32" s="3" t="s">
        <v>76</v>
      </c>
      <c r="Q32" s="3" t="s">
        <v>76</v>
      </c>
      <c r="R32" s="7">
        <v>45063</v>
      </c>
      <c r="S32" s="3" t="s">
        <v>161</v>
      </c>
      <c r="T32" s="3" t="s">
        <v>89</v>
      </c>
      <c r="U32" s="13" t="s">
        <v>158</v>
      </c>
      <c r="V32" s="6">
        <v>15400000</v>
      </c>
      <c r="W32" s="6">
        <v>15400000</v>
      </c>
      <c r="X32" s="13" t="s">
        <v>242</v>
      </c>
      <c r="Y32" s="14" t="s">
        <v>260</v>
      </c>
      <c r="Z32" s="14" t="s">
        <v>260</v>
      </c>
      <c r="AA32" s="3" t="s">
        <v>75</v>
      </c>
      <c r="AB32" s="14" t="s">
        <v>260</v>
      </c>
      <c r="AC32" s="3" t="s">
        <v>113</v>
      </c>
      <c r="AD32" s="4">
        <v>45392</v>
      </c>
      <c r="AE32" s="8"/>
    </row>
    <row r="33" spans="1:31" ht="15" customHeight="1" x14ac:dyDescent="0.25">
      <c r="A33" s="3">
        <v>2024</v>
      </c>
      <c r="B33" s="4">
        <v>45292</v>
      </c>
      <c r="C33" s="4">
        <v>45382</v>
      </c>
      <c r="D33" s="3" t="s">
        <v>67</v>
      </c>
      <c r="E33" s="3" t="s">
        <v>159</v>
      </c>
      <c r="F33" s="26" t="s">
        <v>125</v>
      </c>
      <c r="G33" s="26" t="s">
        <v>126</v>
      </c>
      <c r="H33" s="26" t="s">
        <v>77</v>
      </c>
      <c r="I33" s="3" t="s">
        <v>73</v>
      </c>
      <c r="J33" s="3" t="s">
        <v>152</v>
      </c>
      <c r="K33" s="3" t="s">
        <v>153</v>
      </c>
      <c r="L33" s="3" t="s">
        <v>154</v>
      </c>
      <c r="M33" s="3" t="s">
        <v>149</v>
      </c>
      <c r="N33" s="3" t="s">
        <v>155</v>
      </c>
      <c r="O33" s="3" t="s">
        <v>76</v>
      </c>
      <c r="P33" s="3" t="s">
        <v>76</v>
      </c>
      <c r="Q33" s="3" t="s">
        <v>76</v>
      </c>
      <c r="R33" s="7">
        <v>45063</v>
      </c>
      <c r="S33" s="3" t="s">
        <v>161</v>
      </c>
      <c r="T33" s="3" t="s">
        <v>89</v>
      </c>
      <c r="U33" s="13" t="s">
        <v>160</v>
      </c>
      <c r="V33" s="6">
        <v>10000000</v>
      </c>
      <c r="W33" s="6">
        <v>10000000</v>
      </c>
      <c r="X33" s="13" t="s">
        <v>242</v>
      </c>
      <c r="Y33" s="14" t="s">
        <v>260</v>
      </c>
      <c r="Z33" s="14" t="s">
        <v>260</v>
      </c>
      <c r="AA33" s="3" t="s">
        <v>75</v>
      </c>
      <c r="AB33" s="14" t="s">
        <v>260</v>
      </c>
      <c r="AC33" s="3" t="s">
        <v>113</v>
      </c>
      <c r="AD33" s="4">
        <v>45392</v>
      </c>
      <c r="AE33" s="8"/>
    </row>
    <row r="34" spans="1:31" ht="15" customHeight="1" x14ac:dyDescent="0.25">
      <c r="A34" s="3">
        <v>2024</v>
      </c>
      <c r="B34" s="4">
        <v>45292</v>
      </c>
      <c r="C34" s="4">
        <v>45382</v>
      </c>
      <c r="D34" s="3" t="s">
        <v>67</v>
      </c>
      <c r="E34" s="3" t="s">
        <v>164</v>
      </c>
      <c r="F34" s="26" t="s">
        <v>125</v>
      </c>
      <c r="G34" s="26" t="s">
        <v>126</v>
      </c>
      <c r="H34" s="26" t="s">
        <v>77</v>
      </c>
      <c r="I34" s="3" t="s">
        <v>73</v>
      </c>
      <c r="J34" s="3" t="s">
        <v>127</v>
      </c>
      <c r="K34" s="3" t="s">
        <v>128</v>
      </c>
      <c r="L34" s="3" t="s">
        <v>129</v>
      </c>
      <c r="M34" s="3" t="s">
        <v>149</v>
      </c>
      <c r="N34" s="3" t="s">
        <v>165</v>
      </c>
      <c r="O34" s="3" t="s">
        <v>76</v>
      </c>
      <c r="P34" s="3" t="s">
        <v>76</v>
      </c>
      <c r="Q34" s="3" t="s">
        <v>76</v>
      </c>
      <c r="R34" s="7">
        <v>45125</v>
      </c>
      <c r="S34" s="3" t="s">
        <v>161</v>
      </c>
      <c r="T34" s="3" t="s">
        <v>89</v>
      </c>
      <c r="U34" s="13" t="s">
        <v>166</v>
      </c>
      <c r="V34" s="6">
        <v>3403960</v>
      </c>
      <c r="W34" s="6">
        <v>3403960</v>
      </c>
      <c r="X34" s="13" t="s">
        <v>242</v>
      </c>
      <c r="Y34" s="14" t="s">
        <v>260</v>
      </c>
      <c r="Z34" s="14" t="s">
        <v>260</v>
      </c>
      <c r="AA34" s="3" t="s">
        <v>75</v>
      </c>
      <c r="AB34" s="14" t="s">
        <v>260</v>
      </c>
      <c r="AC34" s="3" t="s">
        <v>113</v>
      </c>
      <c r="AD34" s="4">
        <v>45392</v>
      </c>
      <c r="AE34" s="8"/>
    </row>
    <row r="35" spans="1:31" ht="15" customHeight="1" x14ac:dyDescent="0.25">
      <c r="A35" s="3">
        <v>2024</v>
      </c>
      <c r="B35" s="4">
        <v>45292</v>
      </c>
      <c r="C35" s="4">
        <v>45382</v>
      </c>
      <c r="D35" s="3" t="s">
        <v>67</v>
      </c>
      <c r="E35" s="3" t="s">
        <v>167</v>
      </c>
      <c r="F35" s="26" t="s">
        <v>125</v>
      </c>
      <c r="G35" s="26" t="s">
        <v>126</v>
      </c>
      <c r="H35" s="26" t="s">
        <v>77</v>
      </c>
      <c r="I35" s="3" t="s">
        <v>73</v>
      </c>
      <c r="J35" s="3" t="s">
        <v>127</v>
      </c>
      <c r="K35" s="3" t="s">
        <v>128</v>
      </c>
      <c r="L35" s="3" t="s">
        <v>129</v>
      </c>
      <c r="M35" s="3" t="s">
        <v>149</v>
      </c>
      <c r="N35" s="3" t="s">
        <v>165</v>
      </c>
      <c r="O35" s="3" t="s">
        <v>76</v>
      </c>
      <c r="P35" s="3" t="s">
        <v>76</v>
      </c>
      <c r="Q35" s="3" t="s">
        <v>76</v>
      </c>
      <c r="R35" s="7">
        <v>45125</v>
      </c>
      <c r="S35" s="3" t="s">
        <v>161</v>
      </c>
      <c r="T35" s="3" t="s">
        <v>89</v>
      </c>
      <c r="U35" s="13" t="s">
        <v>168</v>
      </c>
      <c r="V35" s="6">
        <v>1596040</v>
      </c>
      <c r="W35" s="6">
        <v>1596040</v>
      </c>
      <c r="X35" s="13" t="s">
        <v>242</v>
      </c>
      <c r="Y35" s="14" t="s">
        <v>260</v>
      </c>
      <c r="Z35" s="14" t="s">
        <v>260</v>
      </c>
      <c r="AA35" s="3" t="s">
        <v>75</v>
      </c>
      <c r="AB35" s="14" t="s">
        <v>260</v>
      </c>
      <c r="AC35" s="3" t="s">
        <v>113</v>
      </c>
      <c r="AD35" s="4">
        <v>45392</v>
      </c>
      <c r="AE35" s="8"/>
    </row>
    <row r="36" spans="1:31" ht="15" customHeight="1" x14ac:dyDescent="0.25">
      <c r="A36" s="3">
        <v>2024</v>
      </c>
      <c r="B36" s="4">
        <v>45292</v>
      </c>
      <c r="C36" s="4">
        <v>45382</v>
      </c>
      <c r="D36" s="3" t="s">
        <v>67</v>
      </c>
      <c r="E36" s="3" t="s">
        <v>191</v>
      </c>
      <c r="F36" s="26" t="s">
        <v>125</v>
      </c>
      <c r="G36" s="26" t="s">
        <v>126</v>
      </c>
      <c r="H36" s="26" t="s">
        <v>77</v>
      </c>
      <c r="I36" s="3" t="s">
        <v>73</v>
      </c>
      <c r="J36" s="3" t="s">
        <v>192</v>
      </c>
      <c r="K36" s="3" t="s">
        <v>193</v>
      </c>
      <c r="L36" s="3" t="s">
        <v>194</v>
      </c>
      <c r="M36" s="3" t="s">
        <v>150</v>
      </c>
      <c r="N36" s="3" t="s">
        <v>195</v>
      </c>
      <c r="O36" s="3" t="s">
        <v>76</v>
      </c>
      <c r="P36" s="3" t="s">
        <v>76</v>
      </c>
      <c r="Q36" s="3" t="s">
        <v>76</v>
      </c>
      <c r="R36" s="7">
        <v>45184</v>
      </c>
      <c r="S36" s="3" t="s">
        <v>161</v>
      </c>
      <c r="T36" s="3" t="s">
        <v>89</v>
      </c>
      <c r="U36" s="13" t="s">
        <v>196</v>
      </c>
      <c r="V36" s="6">
        <v>2100000</v>
      </c>
      <c r="W36" s="6">
        <v>2100000</v>
      </c>
      <c r="X36" s="13" t="s">
        <v>242</v>
      </c>
      <c r="Y36" s="14" t="s">
        <v>260</v>
      </c>
      <c r="Z36" s="14" t="s">
        <v>260</v>
      </c>
      <c r="AA36" s="3" t="s">
        <v>75</v>
      </c>
      <c r="AB36" s="14" t="s">
        <v>260</v>
      </c>
      <c r="AC36" s="3" t="s">
        <v>113</v>
      </c>
      <c r="AD36" s="4">
        <v>45392</v>
      </c>
      <c r="AE36" s="8"/>
    </row>
    <row r="37" spans="1:31" ht="15" customHeight="1" x14ac:dyDescent="0.25">
      <c r="A37" s="3">
        <v>2024</v>
      </c>
      <c r="B37" s="4">
        <v>45292</v>
      </c>
      <c r="C37" s="4">
        <v>45382</v>
      </c>
      <c r="D37" s="3" t="s">
        <v>67</v>
      </c>
      <c r="E37" s="3" t="s">
        <v>197</v>
      </c>
      <c r="F37" s="26" t="s">
        <v>125</v>
      </c>
      <c r="G37" s="26" t="s">
        <v>126</v>
      </c>
      <c r="H37" s="26" t="s">
        <v>77</v>
      </c>
      <c r="I37" s="3" t="s">
        <v>73</v>
      </c>
      <c r="J37" s="3" t="s">
        <v>198</v>
      </c>
      <c r="K37" s="3" t="s">
        <v>199</v>
      </c>
      <c r="L37" s="3" t="s">
        <v>200</v>
      </c>
      <c r="M37" s="3" t="s">
        <v>150</v>
      </c>
      <c r="N37" s="3" t="s">
        <v>201</v>
      </c>
      <c r="O37" s="3" t="s">
        <v>76</v>
      </c>
      <c r="P37" s="3" t="s">
        <v>76</v>
      </c>
      <c r="Q37" s="3" t="s">
        <v>76</v>
      </c>
      <c r="R37" s="7">
        <v>45201</v>
      </c>
      <c r="S37" s="3" t="s">
        <v>161</v>
      </c>
      <c r="T37" s="3" t="s">
        <v>89</v>
      </c>
      <c r="U37" s="13" t="s">
        <v>202</v>
      </c>
      <c r="V37" s="6">
        <v>16000000</v>
      </c>
      <c r="W37" s="6">
        <v>16000000</v>
      </c>
      <c r="X37" s="13" t="s">
        <v>242</v>
      </c>
      <c r="Y37" s="14" t="s">
        <v>260</v>
      </c>
      <c r="Z37" s="14" t="s">
        <v>260</v>
      </c>
      <c r="AA37" s="3" t="s">
        <v>75</v>
      </c>
      <c r="AB37" s="14" t="s">
        <v>260</v>
      </c>
      <c r="AC37" s="3" t="s">
        <v>113</v>
      </c>
      <c r="AD37" s="4">
        <v>45392</v>
      </c>
      <c r="AE37" s="8"/>
    </row>
    <row r="38" spans="1:31" ht="15" customHeight="1" x14ac:dyDescent="0.25">
      <c r="A38" s="3">
        <v>2024</v>
      </c>
      <c r="B38" s="4">
        <v>45292</v>
      </c>
      <c r="C38" s="4">
        <v>45382</v>
      </c>
      <c r="D38" s="19" t="s">
        <v>67</v>
      </c>
      <c r="E38" s="19" t="s">
        <v>261</v>
      </c>
      <c r="F38" s="27" t="s">
        <v>262</v>
      </c>
      <c r="G38" s="28" t="s">
        <v>263</v>
      </c>
      <c r="H38" s="29" t="s">
        <v>264</v>
      </c>
      <c r="I38" s="19" t="s">
        <v>73</v>
      </c>
      <c r="J38" s="19" t="s">
        <v>265</v>
      </c>
      <c r="K38" s="19" t="s">
        <v>266</v>
      </c>
      <c r="L38" s="19" t="s">
        <v>267</v>
      </c>
      <c r="M38" s="21" t="s">
        <v>150</v>
      </c>
      <c r="N38" s="19" t="s">
        <v>268</v>
      </c>
      <c r="O38" s="3" t="s">
        <v>76</v>
      </c>
      <c r="P38" s="3" t="s">
        <v>76</v>
      </c>
      <c r="Q38" s="3" t="s">
        <v>76</v>
      </c>
      <c r="R38" s="22">
        <v>44691</v>
      </c>
      <c r="S38" s="23" t="s">
        <v>269</v>
      </c>
      <c r="T38" s="20" t="s">
        <v>270</v>
      </c>
      <c r="U38" s="24" t="s">
        <v>271</v>
      </c>
      <c r="V38" s="25">
        <v>0</v>
      </c>
      <c r="W38" s="25">
        <v>0</v>
      </c>
      <c r="X38" s="24" t="s">
        <v>271</v>
      </c>
      <c r="Y38" s="24" t="s">
        <v>271</v>
      </c>
      <c r="Z38" s="24" t="s">
        <v>271</v>
      </c>
      <c r="AA38" s="31" t="s">
        <v>75</v>
      </c>
      <c r="AB38" s="24" t="s">
        <v>271</v>
      </c>
      <c r="AC38" s="20" t="s">
        <v>272</v>
      </c>
      <c r="AD38" s="4">
        <v>45382</v>
      </c>
      <c r="AE38" s="8"/>
    </row>
    <row r="39" spans="1:31" x14ac:dyDescent="0.25">
      <c r="A39" s="34">
        <v>2024</v>
      </c>
      <c r="B39" s="35">
        <v>45292</v>
      </c>
      <c r="C39" s="35">
        <v>45382</v>
      </c>
      <c r="D39" s="34" t="s">
        <v>67</v>
      </c>
      <c r="E39" s="32" t="s">
        <v>275</v>
      </c>
      <c r="F39" s="32" t="s">
        <v>275</v>
      </c>
      <c r="G39" s="32" t="s">
        <v>275</v>
      </c>
      <c r="H39" s="32" t="s">
        <v>274</v>
      </c>
      <c r="I39" s="32"/>
      <c r="J39" s="32" t="s">
        <v>275</v>
      </c>
      <c r="K39" s="32" t="s">
        <v>275</v>
      </c>
      <c r="L39" s="32" t="s">
        <v>275</v>
      </c>
      <c r="M39" s="32"/>
      <c r="N39" s="32" t="s">
        <v>275</v>
      </c>
      <c r="O39" s="32" t="s">
        <v>275</v>
      </c>
      <c r="P39" s="32" t="s">
        <v>275</v>
      </c>
      <c r="Q39" s="32" t="s">
        <v>275</v>
      </c>
      <c r="R39" s="32"/>
      <c r="S39" s="32"/>
      <c r="T39" s="32" t="s">
        <v>275</v>
      </c>
      <c r="U39" s="33" t="s">
        <v>273</v>
      </c>
      <c r="V39" s="36">
        <v>0</v>
      </c>
      <c r="W39" s="36">
        <v>0</v>
      </c>
      <c r="X39" s="33" t="s">
        <v>273</v>
      </c>
      <c r="Y39" s="33" t="s">
        <v>273</v>
      </c>
      <c r="Z39" s="33" t="s">
        <v>273</v>
      </c>
      <c r="AA39" s="34" t="s">
        <v>75</v>
      </c>
      <c r="AB39" s="33" t="s">
        <v>273</v>
      </c>
      <c r="AC39" s="32" t="s">
        <v>274</v>
      </c>
      <c r="AD39" s="37">
        <v>45391</v>
      </c>
      <c r="AE39" s="38"/>
    </row>
    <row r="40" spans="1:31" ht="3" customHeight="1" x14ac:dyDescent="0.25">
      <c r="A40" s="11"/>
      <c r="B40" s="11"/>
      <c r="C40" s="11"/>
      <c r="D40" s="12" t="s">
        <v>207</v>
      </c>
      <c r="E40" s="11"/>
      <c r="F40" s="11"/>
      <c r="G40" s="11"/>
      <c r="H40" s="30" t="s">
        <v>207</v>
      </c>
      <c r="I40" s="11"/>
      <c r="J40" s="11"/>
      <c r="K40" s="11"/>
      <c r="L40" s="11"/>
      <c r="M40" s="11"/>
      <c r="N40" s="11"/>
      <c r="O40" s="11"/>
      <c r="P40" s="11"/>
      <c r="Q40" s="11"/>
      <c r="R40" s="11"/>
      <c r="S40" s="11"/>
      <c r="T40" s="11"/>
      <c r="U40" s="11"/>
      <c r="V40" s="11"/>
      <c r="W40" s="11"/>
      <c r="X40" s="11"/>
      <c r="Y40" s="11"/>
      <c r="Z40" s="11"/>
      <c r="AA40" s="11"/>
      <c r="AB40" s="11"/>
      <c r="AC40" s="12" t="s">
        <v>207</v>
      </c>
      <c r="AD40" s="11"/>
      <c r="AE40" s="11"/>
    </row>
  </sheetData>
  <mergeCells count="8">
    <mergeCell ref="A8:AE8"/>
    <mergeCell ref="A2:I2"/>
    <mergeCell ref="A4:C4"/>
    <mergeCell ref="D4:F4"/>
    <mergeCell ref="G4:I4"/>
    <mergeCell ref="A5:C5"/>
    <mergeCell ref="D5:F5"/>
    <mergeCell ref="G5:I5"/>
  </mergeCells>
  <dataValidations count="8">
    <dataValidation type="list" allowBlank="1" showErrorMessage="1" sqref="I10:I37" xr:uid="{23C618F9-99A7-41BB-B048-A43CEDA636F9}">
      <formula1>Hidden_28</formula1>
    </dataValidation>
    <dataValidation type="list" allowBlank="1" showErrorMessage="1" sqref="D10:D37 D39" xr:uid="{C64EBF98-51B9-4744-9797-6E29DB721906}">
      <formula1>Hidden_13</formula1>
    </dataValidation>
    <dataValidation type="list" allowBlank="1" showErrorMessage="1" sqref="M10:M37" xr:uid="{76881E30-61D2-44C1-A970-7440EF00CB57}">
      <formula1>Hidden_312</formula1>
    </dataValidation>
    <dataValidation type="list" allowBlank="1" showErrorMessage="1" sqref="AA10:AA37 AA39" xr:uid="{9AFFDD4B-A7FE-4362-B08D-5B72DECCDB46}">
      <formula1>Hidden_424</formula1>
    </dataValidation>
    <dataValidation type="list" allowBlank="1" showErrorMessage="1" sqref="D38" xr:uid="{44C4D776-21FB-4629-8D81-4DFF88289CD7}">
      <formula1>Hidden_13</formula1>
      <formula2>0</formula2>
    </dataValidation>
    <dataValidation type="list" allowBlank="1" showErrorMessage="1" sqref="I38" xr:uid="{BD0DCFAB-5F0A-441B-839E-A81E7478C834}">
      <formula1>Hidden_28</formula1>
      <formula2>0</formula2>
    </dataValidation>
    <dataValidation type="list" allowBlank="1" showErrorMessage="1" sqref="M38" xr:uid="{8923068B-D995-40DC-8815-7B9E2109EC36}">
      <formula1>Hidden_313</formula1>
    </dataValidation>
    <dataValidation type="list" allowBlank="1" showErrorMessage="1" sqref="AA38" xr:uid="{875A65C1-5F37-4DA0-B17F-280DFFEBE7E8}">
      <formula1>Hidden_322</formula1>
      <formula2>0</formula2>
    </dataValidation>
  </dataValidations>
  <hyperlinks>
    <hyperlink ref="U10" r:id="rId1" xr:uid="{0E71AC39-0D9D-4DBF-BD88-572BE5A914CE}"/>
    <hyperlink ref="X10" r:id="rId2" xr:uid="{54A92889-F7BE-40A0-A68A-0FA7966569AB}"/>
    <hyperlink ref="Y10" r:id="rId3" xr:uid="{46A4685D-8E1C-42CF-992F-ED6195ED40DE}"/>
    <hyperlink ref="Z10" r:id="rId4" xr:uid="{723A6CF9-F1FF-4DAA-A88A-9B539CF265B8}"/>
    <hyperlink ref="AB10" r:id="rId5" xr:uid="{22F5BA46-CADF-41E8-95D6-E4FFE437DC7F}"/>
    <hyperlink ref="U11" r:id="rId6" xr:uid="{9D246BA1-B4F8-439D-839B-4CB403215AAB}"/>
    <hyperlink ref="X11" r:id="rId7" xr:uid="{0F95AD13-665D-4A00-9464-E04EFA3F3C13}"/>
    <hyperlink ref="Y11" r:id="rId8" xr:uid="{E52266E6-354B-4C0E-9263-6826EBC0890D}"/>
    <hyperlink ref="Z11" r:id="rId9" xr:uid="{F0771CAF-82E8-4F1A-A747-DBDF2F314CF4}"/>
    <hyperlink ref="AB11" r:id="rId10" xr:uid="{DDDFF96F-7E86-4CCB-B16D-4D60D1B875BA}"/>
    <hyperlink ref="U12" r:id="rId11" xr:uid="{9C6B2F1A-D22E-4BFE-AA74-C15E26C6C926}"/>
    <hyperlink ref="X12" r:id="rId12" xr:uid="{26640FCC-1D2A-4437-BE46-CE02CB701DC6}"/>
    <hyperlink ref="Y12" r:id="rId13" xr:uid="{8CDAB4DD-9816-49DB-8A51-8AC1CB76E544}"/>
    <hyperlink ref="Z12" r:id="rId14" xr:uid="{9926C8F4-F7A4-4FB5-8F1D-0502D63A41AE}"/>
    <hyperlink ref="AB12" r:id="rId15" xr:uid="{BA009F4E-E362-4B9C-8BB5-F6E20F285695}"/>
    <hyperlink ref="U13" r:id="rId16" xr:uid="{EBE4ACD9-B2AD-4B47-B1B7-834A2277DF0E}"/>
    <hyperlink ref="X13" r:id="rId17" xr:uid="{2FEC93B8-BC3D-4C72-92D6-AC41D4353105}"/>
    <hyperlink ref="Y13" r:id="rId18" xr:uid="{3E1C397D-A942-4662-9C60-1F02EE1D3517}"/>
    <hyperlink ref="Z13" r:id="rId19" xr:uid="{82AEF87C-B311-46D3-9A83-2311001AC2B8}"/>
    <hyperlink ref="AB13" r:id="rId20" xr:uid="{B1DDBA0B-9B96-4F3A-BA9F-9C474B11B00E}"/>
    <hyperlink ref="U14" r:id="rId21" xr:uid="{E0EF8839-6A56-4B0B-A3F2-E0B66D72E656}"/>
    <hyperlink ref="X14" r:id="rId22" xr:uid="{64D2A0D9-988E-43AD-AC51-1944BF4FB79A}"/>
    <hyperlink ref="Y14" r:id="rId23" xr:uid="{DC3498A5-50E3-481F-A351-7D31A0968748}"/>
    <hyperlink ref="Z14" r:id="rId24" xr:uid="{60519676-84A3-43AC-81F1-2804AB1E96AD}"/>
    <hyperlink ref="AB14" r:id="rId25" xr:uid="{8CCB1806-1C75-4FA9-B166-78EAC9EF4FF9}"/>
    <hyperlink ref="U15" r:id="rId26" xr:uid="{2B5FC8FE-9D90-4380-8EB9-5D9D35ADE2DD}"/>
    <hyperlink ref="X15" r:id="rId27" xr:uid="{6F9E992A-C31A-48B9-AF03-60774CC1C538}"/>
    <hyperlink ref="Y15" r:id="rId28" xr:uid="{921DB04F-1679-4671-85D5-92872635030B}"/>
    <hyperlink ref="Z15" r:id="rId29" xr:uid="{67B261D1-07C2-4B45-A671-A62E7250879A}"/>
    <hyperlink ref="AB15" r:id="rId30" xr:uid="{1B9F6CEF-5E71-419B-8B7A-D66473BBF927}"/>
    <hyperlink ref="U16" r:id="rId31" xr:uid="{546B5987-CA7B-4DEF-A55F-BDF57C0D089B}"/>
    <hyperlink ref="X16" r:id="rId32" xr:uid="{D4EAEA81-E693-40A9-BF76-ADDD4F2C2484}"/>
    <hyperlink ref="Y16" r:id="rId33" xr:uid="{B61F88F8-1ECB-44CD-B1CA-698CBBC623FC}"/>
    <hyperlink ref="Z16" r:id="rId34" xr:uid="{48955396-AB85-4D2F-AB21-9B8EEA5EEAD9}"/>
    <hyperlink ref="AB16" r:id="rId35" xr:uid="{48306DFF-A1DA-4996-B7D2-95342CB78714}"/>
    <hyperlink ref="U17" r:id="rId36" xr:uid="{66E9B295-D1A5-44D8-A3A5-BFF95DA99664}"/>
    <hyperlink ref="X17" r:id="rId37" xr:uid="{F1ED89C3-84C2-412B-9485-3CE1E71C52AD}"/>
    <hyperlink ref="Y17" r:id="rId38" xr:uid="{D91F3DF4-95D5-4444-9915-A2A944FCD075}"/>
    <hyperlink ref="Z17" r:id="rId39" xr:uid="{D7A5AF47-7C11-4911-ABF7-0EF2E3C99801}"/>
    <hyperlink ref="AB17" r:id="rId40" xr:uid="{C04053D7-A50C-458C-AB59-46FAD04EAA21}"/>
    <hyperlink ref="U18" r:id="rId41" xr:uid="{73CF50D3-6B2B-4B91-AB43-951C5BF2796A}"/>
    <hyperlink ref="X18" r:id="rId42" xr:uid="{3CC22511-FDB0-40D2-BD4E-8B1E443F7DE0}"/>
    <hyperlink ref="Y18" r:id="rId43" xr:uid="{5811BD89-0A71-4E91-939A-D5DF79E4798C}"/>
    <hyperlink ref="Z18" r:id="rId44" xr:uid="{368FA5B9-3B1C-4FF2-8358-63D26C59B6CE}"/>
    <hyperlink ref="AB18" r:id="rId45" xr:uid="{C2A94664-BD2F-4495-845D-F088A7DBD8A5}"/>
    <hyperlink ref="U19" r:id="rId46" xr:uid="{03D08E20-E2EB-49A1-BE0E-076416D7F5E4}"/>
    <hyperlink ref="X19" r:id="rId47" xr:uid="{1FC3F6D8-8CFC-4AED-A23B-13730CE4CF07}"/>
    <hyperlink ref="Y19" r:id="rId48" xr:uid="{3354700E-EEDE-4ED5-9E95-C2F8FF0F2A84}"/>
    <hyperlink ref="Z19" r:id="rId49" xr:uid="{376E5E2F-F5AF-42DD-A80A-C962F8E6DD6D}"/>
    <hyperlink ref="AB19" r:id="rId50" xr:uid="{DDDCBF70-ACE8-45D7-A5F7-33DAEE505FBA}"/>
    <hyperlink ref="U20" r:id="rId51" xr:uid="{6596F40F-7B0A-4747-A1D4-03B220AE7FD2}"/>
    <hyperlink ref="X20" r:id="rId52" xr:uid="{D4F3D36B-7561-408B-ABB0-4B7E268B0872}"/>
    <hyperlink ref="Y20" r:id="rId53" xr:uid="{E761560D-A595-45F5-94F8-6AD7C4EA3488}"/>
    <hyperlink ref="Z20" r:id="rId54" xr:uid="{09FB0ECD-FBE5-47D2-AFB5-FD280B065026}"/>
    <hyperlink ref="AB20" r:id="rId55" xr:uid="{239F974F-8A5D-42AD-9487-E6EFBE93E105}"/>
    <hyperlink ref="U21" r:id="rId56" xr:uid="{2310F28B-7B89-44D4-B680-1F7645F6B2C3}"/>
    <hyperlink ref="X21" r:id="rId57" xr:uid="{562358F9-DCA7-4723-B275-AB6B208B8901}"/>
    <hyperlink ref="Y21" r:id="rId58" xr:uid="{306F1A9E-3EC3-43AE-A9A9-A7EF41A3692C}"/>
    <hyperlink ref="Z21" r:id="rId59" xr:uid="{D9EFD432-E008-437B-B9A4-A217F32625BD}"/>
    <hyperlink ref="AB21" r:id="rId60" xr:uid="{3B06E7BE-8DB0-457D-B985-60DF7635E0E0}"/>
    <hyperlink ref="U22" r:id="rId61" xr:uid="{1C8061FD-E7B9-49C2-87AC-97277D986262}"/>
    <hyperlink ref="X22" r:id="rId62" xr:uid="{F5FAE59D-DC58-4B1F-8CD9-4D33A0C40B7E}"/>
    <hyperlink ref="Y22" r:id="rId63" xr:uid="{9CE2C323-5EC1-4F11-82D9-EBDEFAC4C64B}"/>
    <hyperlink ref="Z22" r:id="rId64" xr:uid="{EE501E53-CB35-4B39-B22B-4050A6AC9808}"/>
    <hyperlink ref="AB22" r:id="rId65" xr:uid="{9354B229-3139-4DA3-AFD1-25B4E99AFC4A}"/>
    <hyperlink ref="U23" r:id="rId66" xr:uid="{2108A01C-968F-4B3C-A323-BADE80BC8593}"/>
    <hyperlink ref="X23" r:id="rId67" xr:uid="{1A817E35-9117-4FDC-80E2-89877176C37E}"/>
    <hyperlink ref="Y23" r:id="rId68" xr:uid="{CBABF951-57EF-4E14-88A2-0F1AD0B489B5}"/>
    <hyperlink ref="Z23" r:id="rId69" xr:uid="{BF89BD76-211C-4ECC-A69E-3648F598AD3D}"/>
    <hyperlink ref="AB23" r:id="rId70" xr:uid="{3D145421-1F9C-45F4-AAFD-B76D3586921B}"/>
    <hyperlink ref="U24" r:id="rId71" xr:uid="{30CD14A2-1686-4E35-B308-92E2110AF793}"/>
    <hyperlink ref="X24" r:id="rId72" xr:uid="{ACE31016-90AA-42BD-B9ED-C64FF34DEC60}"/>
    <hyperlink ref="Y24" r:id="rId73" xr:uid="{C06D6597-9DE8-4C78-8305-5BAF50EE218B}"/>
    <hyperlink ref="Z24" r:id="rId74" xr:uid="{904A7371-007E-490C-B06D-AD6F4B583128}"/>
    <hyperlink ref="AB24" r:id="rId75" xr:uid="{433C7A60-F776-4CF8-8C79-74111348A991}"/>
    <hyperlink ref="U25" r:id="rId76" xr:uid="{9CD9CB27-AAD0-4E20-9C73-B7D74254B5B0}"/>
    <hyperlink ref="X25" r:id="rId77" xr:uid="{7396D7CD-72C0-47D9-87E1-A865B92C492F}"/>
    <hyperlink ref="Y25" r:id="rId78" xr:uid="{89B16F2B-9E78-4833-A4D5-3A68E6F91076}"/>
    <hyperlink ref="Z25" r:id="rId79" xr:uid="{7FAB51D4-4030-4894-ACB9-5F0899B304AB}"/>
    <hyperlink ref="AB25" r:id="rId80" xr:uid="{F3791176-376F-4967-9176-284DC8FFE052}"/>
    <hyperlink ref="U26" r:id="rId81" xr:uid="{9C841588-2756-42C4-8082-BBA206B18292}"/>
    <hyperlink ref="X26" r:id="rId82" xr:uid="{2BE146F4-DFB1-4526-A7DB-815B171AED5A}"/>
    <hyperlink ref="Y26" r:id="rId83" xr:uid="{D5512D03-051C-4B30-998F-A40A5AE3D0F4}"/>
    <hyperlink ref="Z26" r:id="rId84" xr:uid="{C04A6D23-9A5C-4F9C-AD57-354121D5BEE3}"/>
    <hyperlink ref="AB26" r:id="rId85" xr:uid="{429C2065-C1F3-4AA7-91D1-4B740CCA31E2}"/>
    <hyperlink ref="U27" r:id="rId86" xr:uid="{8FF10244-09A1-452D-8AAE-ADB376818AA5}"/>
    <hyperlink ref="X27" r:id="rId87" xr:uid="{ECAFF18D-E09A-4DDC-A9E7-F7CFB666ADE4}"/>
    <hyperlink ref="Y27" r:id="rId88" xr:uid="{DA742D4D-A0FC-4961-96CA-6F3C0B883A73}"/>
    <hyperlink ref="Z27" r:id="rId89" xr:uid="{3B571E4A-C376-4411-AA71-F43DA1D22BB1}"/>
    <hyperlink ref="AB27" r:id="rId90" xr:uid="{133A4F98-795C-473D-8996-18AF179A752E}"/>
    <hyperlink ref="U28" r:id="rId91" xr:uid="{847613F2-C5D5-4C8E-AFD9-004BF6D0936A}"/>
    <hyperlink ref="X28" r:id="rId92" xr:uid="{F922E1D9-EE6C-4686-8C37-FA2DFE9B43F2}"/>
    <hyperlink ref="Y28" r:id="rId93" xr:uid="{CCD8E0BA-023E-4CFC-8BB7-218308639BEE}"/>
    <hyperlink ref="Z28" r:id="rId94" xr:uid="{0EDFFA08-5CE9-40D6-8A3D-7E3A27A46630}"/>
    <hyperlink ref="AB28" r:id="rId95" xr:uid="{CFC441DD-8F16-44D4-BF3A-28F7208F7CDB}"/>
    <hyperlink ref="U29" r:id="rId96" xr:uid="{8BBE6126-AC19-46A6-AEF1-245EE7467157}"/>
    <hyperlink ref="X29" r:id="rId97" xr:uid="{FD2DF209-9496-4E0B-BABA-D2BE3C9A3806}"/>
    <hyperlink ref="Y29" r:id="rId98" xr:uid="{0E564B3F-9AD3-4A77-91A2-282231DD6399}"/>
    <hyperlink ref="Z29" r:id="rId99" xr:uid="{4668406B-1FC7-4ABA-94B7-B19AF43EFB36}"/>
    <hyperlink ref="AB29" r:id="rId100" xr:uid="{F892D912-D032-4D0A-AA9A-95BF7257084B}"/>
    <hyperlink ref="U30" r:id="rId101" xr:uid="{CF8E5A02-E171-44B3-8446-EC8F26EDA57D}"/>
    <hyperlink ref="X30" r:id="rId102" xr:uid="{C2D2EC6F-D13E-4A5E-8429-91EC1E3F013D}"/>
    <hyperlink ref="Y30" r:id="rId103" xr:uid="{DE88F3D7-D77A-4745-BFC2-D74EBF00FF19}"/>
    <hyperlink ref="Z30" r:id="rId104" xr:uid="{80A0B0FB-8E76-47A3-9302-51463C4BDB10}"/>
    <hyperlink ref="AB30" r:id="rId105" xr:uid="{15BAC39A-AB3C-426B-9C4D-7484EA15A362}"/>
    <hyperlink ref="U31" r:id="rId106" xr:uid="{C74712FD-7C66-44E6-B224-87F7D3215554}"/>
    <hyperlink ref="X31" r:id="rId107" xr:uid="{677C00B5-3354-4FFC-9A3E-C5473B596E6C}"/>
    <hyperlink ref="Y31" r:id="rId108" xr:uid="{D5125A06-240F-4E9B-923B-94F2B1186564}"/>
    <hyperlink ref="Z31" r:id="rId109" xr:uid="{43429614-A39E-4482-9EFE-E6647E3757FB}"/>
    <hyperlink ref="AB31" r:id="rId110" xr:uid="{A6086982-FED7-42D2-B570-2E2B9A43D6AD}"/>
    <hyperlink ref="U32" r:id="rId111" xr:uid="{A39AD618-8F2D-4899-85C3-67C339FC0BFE}"/>
    <hyperlink ref="X32" r:id="rId112" xr:uid="{DB05429B-D72C-4E89-B4BE-D8BF449AC287}"/>
    <hyperlink ref="Y32" r:id="rId113" xr:uid="{AC2A214F-4CE5-41FD-BBBC-95C7DB89DB8C}"/>
    <hyperlink ref="Z32" r:id="rId114" xr:uid="{CBF51601-0321-4FA5-90F7-877DCB4F3072}"/>
    <hyperlink ref="AB32" r:id="rId115" xr:uid="{58559C45-D696-4F74-AAEE-49930DCE1842}"/>
    <hyperlink ref="U33" r:id="rId116" xr:uid="{805444AE-C927-403A-93A9-5E025CDC62BB}"/>
    <hyperlink ref="X33" r:id="rId117" xr:uid="{A33C24AA-02BF-4F2E-9DF4-0D5493C0B949}"/>
    <hyperlink ref="Y33" r:id="rId118" xr:uid="{752292D4-95D2-4335-AC76-3F6C99E9B441}"/>
    <hyperlink ref="Z33" r:id="rId119" xr:uid="{32556FC4-C73E-48EB-A405-A1D6B4A78F8D}"/>
    <hyperlink ref="AB33" r:id="rId120" xr:uid="{66BC91AC-C690-4E55-8CD2-68B74C888832}"/>
    <hyperlink ref="U34" r:id="rId121" xr:uid="{578AD198-BA0A-4E4B-82B8-7B6457E317F3}"/>
    <hyperlink ref="X34" r:id="rId122" xr:uid="{955E1370-03A4-4E52-84E1-A738524C7052}"/>
    <hyperlink ref="Y34" r:id="rId123" xr:uid="{C5AAADB7-7615-4699-9BBD-82E7F9D94B5D}"/>
    <hyperlink ref="Z34" r:id="rId124" xr:uid="{66848596-1F26-4688-A7CA-0B501C5AB02A}"/>
    <hyperlink ref="AB34" r:id="rId125" xr:uid="{C983B0DA-C453-4186-930C-3B9DBE59539E}"/>
    <hyperlink ref="U35" r:id="rId126" xr:uid="{69F6DC93-A74B-490F-9ECE-CA9320E356BB}"/>
    <hyperlink ref="X35" r:id="rId127" xr:uid="{F42D7DE3-9E4B-4AA3-89E1-E7953A04319D}"/>
    <hyperlink ref="Y35" r:id="rId128" xr:uid="{5382B3CE-9886-43B5-A5DD-311398BDC3F7}"/>
    <hyperlink ref="Z35" r:id="rId129" xr:uid="{8C4F937D-D551-492D-86E2-8AC902FA5070}"/>
    <hyperlink ref="AB35" r:id="rId130" xr:uid="{57C712CD-C050-477D-906E-55FFB2DCEBE6}"/>
    <hyperlink ref="U36" r:id="rId131" xr:uid="{0795DA26-A579-4780-AAB6-B6C5F72CB695}"/>
    <hyperlink ref="X36" r:id="rId132" xr:uid="{60C2E9F6-4E85-439D-B4F1-EF1B357148B9}"/>
    <hyperlink ref="Y36" r:id="rId133" xr:uid="{1E4F0AE0-74F6-40ED-98D2-11C4474F4BB8}"/>
    <hyperlink ref="Z36" r:id="rId134" xr:uid="{275C2879-3B90-45F4-B977-059E813F67A6}"/>
    <hyperlink ref="AB36" r:id="rId135" xr:uid="{07D9159F-A134-4756-AB6D-39081B6498D8}"/>
    <hyperlink ref="U37" r:id="rId136" xr:uid="{99130D2E-6A45-4A16-B12A-7363A6BCD096}"/>
    <hyperlink ref="X37" r:id="rId137" xr:uid="{C5F5588F-4C36-4990-A73B-FF95D4104051}"/>
    <hyperlink ref="Y37" r:id="rId138" xr:uid="{32F0B977-BAB3-4FA2-B0A9-324BF7FEC5E9}"/>
    <hyperlink ref="Z37" r:id="rId139" xr:uid="{3BA8FDA4-847F-4798-80C3-150AEB5594A7}"/>
    <hyperlink ref="AB37" r:id="rId140" xr:uid="{3AC365C3-9CD4-4056-B4BD-8DD1D7878C9A}"/>
    <hyperlink ref="U38" r:id="rId141" xr:uid="{9B41C3D2-33D4-440E-98CC-9119A6B96B02}"/>
    <hyperlink ref="X38" r:id="rId142" xr:uid="{04F3B6A7-5988-4BE6-914D-E496BE209E2D}"/>
    <hyperlink ref="Y38" r:id="rId143" xr:uid="{290C6DFD-E21C-4F67-A386-DD3EE0F5AF7A}"/>
    <hyperlink ref="Z38" r:id="rId144" xr:uid="{A325D927-9E06-4E13-96FD-7944BE8641EC}"/>
    <hyperlink ref="AB38" r:id="rId145" xr:uid="{0F822F57-EE73-45DC-AD66-62EE15EFACED}"/>
    <hyperlink ref="AB39" r:id="rId146" xr:uid="{959903BC-6BE7-40D5-8F91-351C35357558}"/>
    <hyperlink ref="Y39" r:id="rId147" xr:uid="{9B0942DA-F56B-4588-BD28-33C07EF7C7FB}"/>
    <hyperlink ref="Z39" r:id="rId148" xr:uid="{5F440E5D-2475-4C0A-93A7-8EF23BCC120D}"/>
    <hyperlink ref="X39" r:id="rId149" xr:uid="{52D16018-0082-4D8F-AFC0-BE7203CC021B}"/>
    <hyperlink ref="U39" r:id="rId150" xr:uid="{ED88FEFF-17B2-4554-B9FF-76EFF176D7C1}"/>
  </hyperlinks>
  <pageMargins left="0.7" right="0.7" top="0.75" bottom="0.75" header="0.3" footer="0.3"/>
  <pageSetup orientation="portrait" r:id="rId151"/>
  <drawing r:id="rId1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1erTrim2024</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2018-04-10T22:20:31Z</dcterms:created>
  <dcterms:modified xsi:type="dcterms:W3CDTF">2024-06-04T23:19:30Z</dcterms:modified>
</cp:coreProperties>
</file>