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 HERREA\Documents\AGEPSA 2024\TRANSPARENCIA 2019-2022\2022\"/>
    </mc:Choice>
  </mc:AlternateContent>
  <xr:revisionPtr revIDLastSave="0" documentId="13_ncr:1_{2DCF6D67-ED37-4A3D-BC6D-D4D886185B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17">[1]Hidden_5!$A$1:$A$26</definedName>
    <definedName name="Hidden_616">[2]Hidden_6!$A$1:$A$26</definedName>
    <definedName name="Hidden_619">Hidden_6!$A$1:$A$41</definedName>
    <definedName name="Hidden_621">[1]Hidden_6!$A$1:$A$41</definedName>
    <definedName name="Hidden_720">[2]Hidden_7!$A$1:$A$41</definedName>
    <definedName name="Hidden_726">Hidden_7!$A$1:$A$32</definedName>
    <definedName name="Hidden_728">[1]Hidden_7!$A$1:$A$32</definedName>
    <definedName name="Hidden_827">[2]Hidden_8!$A$1:$A$32</definedName>
  </definedNames>
  <calcPr calcId="0"/>
</workbook>
</file>

<file path=xl/sharedStrings.xml><?xml version="1.0" encoding="utf-8"?>
<sst xmlns="http://schemas.openxmlformats.org/spreadsheetml/2006/main" count="584" uniqueCount="290">
  <si>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</si>
  <si>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</si>
  <si>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</si>
  <si>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</si>
  <si>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</si>
  <si>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</si>
  <si>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</si>
  <si>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</si>
  <si>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</si>
  <si>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</si>
  <si>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</si>
  <si>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</si>
  <si>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</si>
  <si>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</si>
  <si>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</si>
  <si>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</si>
  <si>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</si>
  <si>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</si>
  <si>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</si>
  <si>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</si>
  <si>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</si>
  <si>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</si>
  <si>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</si>
  <si>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</si>
  <si>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</si>
  <si>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</si>
  <si>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</si>
  <si>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</si>
  <si>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</si>
  <si>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</si>
  <si>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</si>
  <si>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</si>
  <si>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</si>
  <si>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</si>
  <si>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</si>
  <si>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</si>
  <si>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</si>
  <si>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</si>
  <si>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</si>
  <si>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</si>
  <si>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</si>
  <si>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</si>
  <si>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</si>
  <si>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</si>
  <si>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</si>
  <si>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</si>
  <si>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</si>
  <si>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</si>
  <si>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</si>
  <si>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</si>
  <si>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</si>
  <si>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</si>
  <si>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</si>
  <si>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</si>
  <si>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</si>
  <si>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</si>
  <si>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</si>
  <si>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</si>
  <si>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</si>
  <si>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</si>
  <si>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</si>
  <si>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</si>
  <si>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</si>
  <si>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</si>
  <si>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</si>
  <si>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</si>
  <si>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</si>
  <si>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</si>
  <si>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</si>
  <si>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Denominación o razón social de la persona moral proveedora o contratista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</si>
  <si>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</si>
  <si>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</si>
  <si>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</si>
  <si>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</si>
  <si>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</si>
  <si>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</si>
  <si>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</si>
  <si>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</si>
  <si>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</si>
  <si>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</si>
  <si>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</si>
  <si>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</si>
  <si>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</si>
  <si>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</si>
  <si>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</si>
  <si>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</si>
  <si>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</si>
  <si>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</si>
  <si>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</si>
  <si>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</si>
  <si>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</si>
  <si>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</si>
  <si>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</si>
  <si>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</si>
  <si>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</si>
  <si>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</si>
  <si>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</si>
  <si>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</si>
  <si>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</si>
  <si>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</si>
  <si>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</si>
  <si>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</si>
  <si>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</si>
  <si>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</si>
  <si>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</si>
  <si>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</si>
  <si>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</si>
  <si>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</si>
  <si>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</si>
  <si>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</si>
  <si>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</si>
  <si>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</si>
  <si>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</si>
  <si>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</si>
  <si>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</si>
  <si>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</si>
  <si>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</si>
  <si>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</si>
  <si>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</si>
  <si>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</si>
  <si>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</si>
  <si>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</si>
  <si>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</si>
  <si>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</si>
  <si>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</si>
  <si>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</si>
  <si>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</si>
  <si>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</si>
  <si>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</si>
  <si>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</si>
  <si>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</si>
  <si>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</si>
  <si>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</si>
  <si>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</si>
  <si>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</si>
  <si>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</si>
  <si>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</si>
  <si>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</si>
  <si>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</si>
  <si>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</si>
  <si>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</si>
  <si>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</si>
  <si>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</si>
  <si>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</si>
  <si>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</si>
  <si>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</si>
  <si>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</si>
  <si>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</si>
  <si>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</si>
  <si>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</si>
  <si>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</si>
  <si>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</si>
  <si>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</si>
  <si>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</si>
  <si>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</si>
  <si>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</si>
  <si>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</si>
  <si>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</si>
  <si>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</si>
  <si>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</si>
  <si>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</si>
  <si>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</si>
  <si>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</si>
  <si>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</si>
  <si>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</si>
  <si>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</si>
  <si>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</si>
  <si>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</si>
  <si>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</si>
  <si>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</si>
  <si>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</si>
  <si>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</si>
  <si>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</si>
  <si>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</si>
  <si>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</si>
  <si>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</si>
  <si>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</si>
  <si>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</si>
  <si>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</si>
  <si>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</si>
  <si>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</si>
  <si>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</si>
  <si>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</si>
  <si>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</si>
  <si>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</si>
  <si>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</si>
  <si>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</si>
  <si>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</si>
  <si>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</si>
  <si>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</si>
  <si>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</si>
  <si>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</si>
  <si>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</si>
  <si>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</si>
  <si>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</si>
  <si>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</si>
  <si>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</si>
  <si>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</si>
  <si>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</si>
  <si>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</si>
  <si>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</si>
  <si>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</si>
  <si>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</si>
  <si>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</si>
  <si>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</si>
  <si>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</si>
  <si>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</si>
  <si>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</si>
  <si>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</si>
  <si>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</si>
  <si>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</si>
  <si>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Observaciones</t>
  </si>
  <si>
    <t>Se realizó con persona moral</t>
  </si>
  <si>
    <t>CORPORACIÓN MEXICANA DE IMPRESIÓN, S.A. DE C.V.</t>
  </si>
  <si>
    <t>SERVICIO POSTAL MEXICANO (SEPOMEX)</t>
  </si>
  <si>
    <t xml:space="preserve">SOCIEDAD COOPERATIVA TRABAJADORES DE PASCUAL, S. C. L. </t>
  </si>
  <si>
    <t>GRUPO TÉCNICO AUTOMOTRIZ, S.A. DE C.V.</t>
  </si>
  <si>
    <t>ROVAL, C&amp;B, S. DE R. L. DE C.V.</t>
  </si>
  <si>
    <t>Pequeña y Mediana Empresa</t>
  </si>
  <si>
    <t>CMI780808H12</t>
  </si>
  <si>
    <t>SPM860820CF5</t>
  </si>
  <si>
    <t>SCT8411179Q4</t>
  </si>
  <si>
    <t>GTA960905NN9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</si>
  <si>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</si>
  <si>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PRESTACIÓN DE BIENES O SERVICIOS DE IMPRESIÓN DE DIVERSOS MATERIALES Y/O OTROS SERVICIOS.</t>
  </si>
  <si>
    <t>PRESTACIÓN DE SERVICIOS DE MENSAJERÍA Y PAQUETERÍA NACIONAL E INTERNACIONAL.</t>
  </si>
  <si>
    <t>ADQUISICIÓN DE GARRAFONES DE 20 LITROS DE AGUA PURIFICADA BAJA EN SODIO PARA EL PERSONAL DE ESTA AGENCIA PARA EL EJERCICIO 2023.</t>
  </si>
  <si>
    <t>MANTENIMIENTO A VEHICULOS INSTITUCIONALES.</t>
  </si>
  <si>
    <t>ADQUISICIÓN DE INSUMOS DE LABORATORIO</t>
  </si>
  <si>
    <t>ADQUISICIÓN DE CARTUCHOS HP 62 XL, PARA SU USO EN IMPRESORAS QUE OCUPA EL PERSONAL VERIFICADOR DE LA AGENCIA DE PROTECCIÓN SANITARIA.</t>
  </si>
  <si>
    <t>MANTENIMIENTO PREVENTIVO DE HOMOGENEIZADOR PERISTATICO STOTMATCHER, MODELO 400C.</t>
  </si>
  <si>
    <t>General Victoriano Zepeda</t>
  </si>
  <si>
    <t>S/N</t>
  </si>
  <si>
    <t>Observatorio</t>
  </si>
  <si>
    <t>Miguel Hidalgo</t>
  </si>
  <si>
    <t>EL DOMICILIO SE ENCUENTRA EN MÉXICO</t>
  </si>
  <si>
    <t>LA CALLE DEL DOMICILIO SE ENCUENTRA EN MÉXICO</t>
  </si>
  <si>
    <t>EL NÚMERO DEL DOMICILIO SE ENCUENTRA EN MÉXICO</t>
  </si>
  <si>
    <t>ROSALBA</t>
  </si>
  <si>
    <t>DÍAZ</t>
  </si>
  <si>
    <t>CISNEROS</t>
  </si>
  <si>
    <t>No cuenta con teléfono</t>
  </si>
  <si>
    <t>www.comisa.cdmx.gob.mx</t>
  </si>
  <si>
    <t>Escritura Pública</t>
  </si>
  <si>
    <t>https://www.comisa.cdmx.gob.mx/</t>
  </si>
  <si>
    <t>http://www.contraloria.cdmx.gob.mx/transparencia/A121Fr34.php</t>
  </si>
  <si>
    <t>https://directoriosancionados.funcionpublica.gob.mx/SanFicTec/jsp/Ficha_Tecnica/SancionadosN.htm</t>
  </si>
  <si>
    <t>Coordinación de Administración</t>
  </si>
  <si>
    <t>Vicente García Torres</t>
  </si>
  <si>
    <t>El Rosedal</t>
  </si>
  <si>
    <t>Coyoacán</t>
  </si>
  <si>
    <t>HUGO</t>
  </si>
  <si>
    <t>MONTES</t>
  </si>
  <si>
    <t>CELIS</t>
  </si>
  <si>
    <t>recoleccionmxp@correosdemexico.gob.mx</t>
  </si>
  <si>
    <t>Decreto Presidencial</t>
  </si>
  <si>
    <t>https://www.portal.correosdemexico.com.mx/portal/index.php</t>
  </si>
  <si>
    <t>Clavijero</t>
  </si>
  <si>
    <t>Transito</t>
  </si>
  <si>
    <t>Cuauhtémoc</t>
  </si>
  <si>
    <t>RICARDO</t>
  </si>
  <si>
    <t>ROMERO</t>
  </si>
  <si>
    <t>CUAUTENCO</t>
  </si>
  <si>
    <t>5741-0859</t>
  </si>
  <si>
    <t>ventas.iztapalapa@pascual.com.mx</t>
  </si>
  <si>
    <t>https://www.pascual.com.mx/nosotros/</t>
  </si>
  <si>
    <t>San Fernando</t>
  </si>
  <si>
    <t>Manzana 1</t>
  </si>
  <si>
    <t>Lote 14</t>
  </si>
  <si>
    <t>Pedregal de Santa Úrsula</t>
  </si>
  <si>
    <t>ALBERTO</t>
  </si>
  <si>
    <t>ALCÁNTARA</t>
  </si>
  <si>
    <t>PAZ</t>
  </si>
  <si>
    <t>No cuenta con correo electronico</t>
  </si>
  <si>
    <t>Prolongación Allende</t>
  </si>
  <si>
    <t>Magdalena Atlazolpa</t>
  </si>
  <si>
    <t>Iztapalapa</t>
  </si>
  <si>
    <t>NANDO ROGENERI</t>
  </si>
  <si>
    <t>VALDESPINO</t>
  </si>
  <si>
    <t>KURI</t>
  </si>
  <si>
    <t>RCB1608187G0</t>
  </si>
  <si>
    <t>JOSÉ JESÚS</t>
  </si>
  <si>
    <t>SÁNCHEZ</t>
  </si>
  <si>
    <t>BENÍTEZ</t>
  </si>
  <si>
    <t>Se realizó con persona física</t>
  </si>
  <si>
    <t>(55) 4140-8568</t>
  </si>
  <si>
    <t>rogeneryvaldespino@gmail.com</t>
  </si>
  <si>
    <t>https://drive.google.com/file/d/1r-6rHbyfj_vErDI5eICJRHUsiIH6XNDz/view?usp=sharing</t>
  </si>
  <si>
    <t>No se genero información</t>
  </si>
  <si>
    <t>No se genero información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</si>
</sst>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2"/>
    <xf numFmtId="0" fontId="3" fillId="0" borderId="0" xfId="2" applyFill="1"/>
    <xf numFmtId="0" fontId="3" fillId="0" borderId="0" xfId="2" applyFill="1" applyBorder="1"/>
    <xf numFmtId="0" fontId="0" fillId="0" borderId="0" xfId="0" applyFill="1"/>
    <xf numFmtId="0" fontId="3" fillId="0" borderId="0" xfId="4"/>
    <xf numFmtId="0" fontId="3" fillId="0" borderId="0" xfId="5"/>
    <xf numFmtId="0" fontId="4" fillId="0" borderId="0" xfId="3" applyFill="1"/>
    <xf numFmtId="0" fontId="4" fillId="0" borderId="0" xfId="3"/>
    <xf numFmtId="14" fontId="0" fillId="0" borderId="0" xfId="0" applyNumberFormat="1" applyFill="1"/>
    <xf numFmtId="0" fontId="0" fillId="0" borderId="0" xfId="0" applyFill="1" applyBorder="1"/>
    <xf numFmtId="0" fontId="3" fillId="0" borderId="0" xfId="5" applyFill="1" applyBorder="1"/>
    <xf numFmtId="0" fontId="4" fillId="0" borderId="0" xfId="3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3" builtinId="8"/>
    <cellStyle name="Normal" xfId="0" builtinId="0"/>
    <cellStyle name="Normal 12" xfId="4" xr:uid="{9B34154A-8B4F-4BC2-BD71-84856395C142}"/>
    <cellStyle name="Normal 13" xfId="5" xr:uid="{34052754-667F-4354-BFAE-90CD73B6BA08}"/>
    <cellStyle name="Normal 5" xfId="1" xr:uid="{EC3AAC57-E6EB-49DF-BA05-E611C9FA0FFC}"/>
    <cellStyle name="Normal 9" xfId="2" xr:uid="{0F8F6E87-454E-417D-85E6-44DF4BC722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ver/OneDrive/Documentos/AGEPSA%202024/PLATAFORMA%20NACIONAL%20DE%20TRANSPARENCIA%202024/2023/A121Fr30B_Resultados-de-proce_TERCER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RGINIA%20HERREA/Documents/AGEPSA%202024/AGEPSA%202023/PLATAFORMA%20NACIONAL%20DE%20TRANSPARENCIA%202023/ART.%20121,%20FRACCI&#211;N%20XXXIV%202023/A121Fr34_Padron-de-proveedore%202023_Cuarto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mailto:recoleccionmxp@correosdemexico.gob.mx" TargetMode="External"/><Relationship Id="rId26" Type="http://schemas.openxmlformats.org/officeDocument/2006/relationships/hyperlink" Target="mailto:rogeneryvaldespino@gmail.com" TargetMode="External"/><Relationship Id="rId3" Type="http://schemas.openxmlformats.org/officeDocument/2006/relationships/hyperlink" Target="http://www.comisa.cdmx.gob.mx/" TargetMode="External"/><Relationship Id="rId21" Type="http://schemas.openxmlformats.org/officeDocument/2006/relationships/hyperlink" Target="https://www.pascual.com.mx/nosotros/" TargetMode="External"/><Relationship Id="rId34" Type="http://schemas.openxmlformats.org/officeDocument/2006/relationships/hyperlink" Target="https://drive.google.com/file/d/1r-6rHbyfj_vErDI5eICJRHUsiIH6XNDz/view?usp=sharing" TargetMode="External"/><Relationship Id="rId7" Type="http://schemas.openxmlformats.org/officeDocument/2006/relationships/hyperlink" Target="http://www.contraloria.cdmx.gob.mx/transparencia/A121Fr34.php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mailto:rogeneryvaldespino@gmail.co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://www.comisa.cdmx.gob.mx/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www.portal.correosdemexico.com.mx/portal/index.php" TargetMode="External"/><Relationship Id="rId29" Type="http://schemas.openxmlformats.org/officeDocument/2006/relationships/hyperlink" Target="https://drive.google.com/file/d/1r-6rHbyfj_vErDI5eICJRHUsiIH6XNDz/view?usp=sharing" TargetMode="External"/><Relationship Id="rId1" Type="http://schemas.openxmlformats.org/officeDocument/2006/relationships/hyperlink" Target="https://www.comisa.cdmx.gob.mx/" TargetMode="External"/><Relationship Id="rId6" Type="http://schemas.openxmlformats.org/officeDocument/2006/relationships/hyperlink" Target="http://www.contraloria.cdmx.gob.mx/transparencia/A121Fr34.php" TargetMode="External"/><Relationship Id="rId11" Type="http://schemas.openxmlformats.org/officeDocument/2006/relationships/hyperlink" Target="http://www.contraloria.cdmx.gob.mx/transparencia/A121Fr34.php" TargetMode="External"/><Relationship Id="rId24" Type="http://schemas.openxmlformats.org/officeDocument/2006/relationships/hyperlink" Target="mailto:rogeneryvaldespino@gmail.com" TargetMode="External"/><Relationship Id="rId32" Type="http://schemas.openxmlformats.org/officeDocument/2006/relationships/hyperlink" Target="http://www.contraloria.cdmx.gob.mx/transparencia/A121Fr34.php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mailto:ventas.iztapalapa@pascual.com.mx" TargetMode="External"/><Relationship Id="rId28" Type="http://schemas.openxmlformats.org/officeDocument/2006/relationships/hyperlink" Target="https://drive.google.com/file/d/1r-6rHbyfj_vErDI5eICJRHUsiIH6XNDz/view?usp=sharing" TargetMode="External"/><Relationship Id="rId10" Type="http://schemas.openxmlformats.org/officeDocument/2006/relationships/hyperlink" Target="http://www.contraloria.cdmx.gob.mx/transparencia/A121Fr34.php" TargetMode="External"/><Relationship Id="rId19" Type="http://schemas.openxmlformats.org/officeDocument/2006/relationships/hyperlink" Target="mailto:recoleccionmxp@correosdemexico.gob.mx" TargetMode="External"/><Relationship Id="rId31" Type="http://schemas.openxmlformats.org/officeDocument/2006/relationships/hyperlink" Target="https://drive.google.com/file/d/1r-6rHbyfj_vErDI5eICJRHUsiIH6XNDz/view?usp=sharing" TargetMode="External"/><Relationship Id="rId4" Type="http://schemas.openxmlformats.org/officeDocument/2006/relationships/hyperlink" Target="http://www.contraloria.cdmx.gob.mx/transparencia/A121Fr34.php" TargetMode="External"/><Relationship Id="rId9" Type="http://schemas.openxmlformats.org/officeDocument/2006/relationships/hyperlink" Target="http://www.contraloria.cdmx.gob.mx/transparencia/A121Fr34.php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mailto:ventas.iztapalapa@pascual.com.mx" TargetMode="External"/><Relationship Id="rId27" Type="http://schemas.openxmlformats.org/officeDocument/2006/relationships/hyperlink" Target="mailto:rogeneryvaldespino@gmail.com" TargetMode="External"/><Relationship Id="rId30" Type="http://schemas.openxmlformats.org/officeDocument/2006/relationships/hyperlink" Target="https://drive.google.com/file/d/1r-6rHbyfj_vErDI5eICJRHUsiIH6XNDz/view?usp=sharing" TargetMode="External"/><Relationship Id="rId8" Type="http://schemas.openxmlformats.org/officeDocument/2006/relationships/hyperlink" Target="http://www.contraloria.cdmx.gob.mx/transparencia/A121Fr34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2" zoomScaleNormal="10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63.42578125" bestFit="1" customWidth="1"/>
    <col min="9" max="9" width="12.85546875" bestFit="1" customWidth="1"/>
    <col min="10" max="10" width="48.7109375" bestFit="1" customWidth="1"/>
    <col min="11" max="11" width="44.28515625" bestFit="1" customWidth="1"/>
    <col min="12" max="12" width="79.5703125" bestFit="1" customWidth="1"/>
    <col min="13" max="13" width="49" bestFit="1" customWidth="1"/>
    <col min="14" max="14" width="62.2851562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140625" bestFit="1" customWidth="1"/>
    <col min="34" max="34" width="48" bestFit="1" customWidth="1"/>
    <col min="35" max="35" width="49.85546875" bestFit="1" customWidth="1"/>
    <col min="36" max="36" width="53.140625" bestFit="1" customWidth="1"/>
    <col min="37" max="37" width="48.28515625" bestFit="1" customWidth="1"/>
    <col min="38" max="38" width="39.42578125" bestFit="1" customWidth="1"/>
    <col min="39" max="39" width="43.7109375" bestFit="1" customWidth="1"/>
    <col min="40" max="40" width="46.7109375" bestFit="1" customWidth="1"/>
    <col min="41" max="41" width="58.140625" bestFit="1" customWidth="1"/>
    <col min="42" max="42" width="63.85546875" bestFit="1" customWidth="1"/>
    <col min="43" max="43" width="66.42578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110</v>
      </c>
      <c r="E8" s="5" t="s">
        <v>212</v>
      </c>
      <c r="F8" s="5" t="s">
        <v>212</v>
      </c>
      <c r="G8" s="5" t="s">
        <v>212</v>
      </c>
      <c r="H8" t="s">
        <v>213</v>
      </c>
      <c r="I8" t="s">
        <v>218</v>
      </c>
      <c r="J8" t="s">
        <v>111</v>
      </c>
      <c r="K8" t="s">
        <v>111</v>
      </c>
      <c r="L8" s="6" t="s">
        <v>219</v>
      </c>
      <c r="M8" t="s">
        <v>143</v>
      </c>
      <c r="N8" t="s">
        <v>146</v>
      </c>
      <c r="O8" t="s">
        <v>224</v>
      </c>
      <c r="P8" s="10" t="s">
        <v>153</v>
      </c>
      <c r="Q8" s="10" t="s">
        <v>231</v>
      </c>
      <c r="R8" s="10">
        <v>22</v>
      </c>
      <c r="S8" s="10" t="s">
        <v>232</v>
      </c>
      <c r="T8" s="10" t="s">
        <v>178</v>
      </c>
      <c r="U8" s="10" t="s">
        <v>233</v>
      </c>
      <c r="V8" s="10">
        <v>90160001</v>
      </c>
      <c r="W8" s="10" t="s">
        <v>234</v>
      </c>
      <c r="X8" s="10">
        <v>16</v>
      </c>
      <c r="Y8" s="10" t="s">
        <v>234</v>
      </c>
      <c r="Z8" s="10">
        <v>9</v>
      </c>
      <c r="AA8" s="10" t="s">
        <v>143</v>
      </c>
      <c r="AB8" s="10">
        <v>11860</v>
      </c>
      <c r="AC8" s="11" t="s">
        <v>235</v>
      </c>
      <c r="AD8" s="11" t="s">
        <v>235</v>
      </c>
      <c r="AE8" s="11" t="s">
        <v>236</v>
      </c>
      <c r="AF8" s="11" t="s">
        <v>237</v>
      </c>
      <c r="AG8" s="2" t="s">
        <v>238</v>
      </c>
      <c r="AH8" s="2" t="s">
        <v>239</v>
      </c>
      <c r="AI8" s="2" t="s">
        <v>240</v>
      </c>
      <c r="AJ8" s="2" t="s">
        <v>241</v>
      </c>
      <c r="AK8" s="12" t="s">
        <v>242</v>
      </c>
      <c r="AL8" s="2" t="s">
        <v>243</v>
      </c>
      <c r="AM8" s="12" t="s">
        <v>244</v>
      </c>
      <c r="AN8" s="2" t="s">
        <v>241</v>
      </c>
      <c r="AO8" s="12" t="s">
        <v>242</v>
      </c>
      <c r="AP8" s="13" t="s">
        <v>245</v>
      </c>
      <c r="AQ8" s="13" t="s">
        <v>246</v>
      </c>
      <c r="AR8" s="9" t="s">
        <v>247</v>
      </c>
      <c r="AS8" s="14">
        <v>44651</v>
      </c>
      <c r="AT8" s="3">
        <v>44651</v>
      </c>
      <c r="AU8" t="s">
        <v>211</v>
      </c>
    </row>
    <row r="9" spans="1:47" x14ac:dyDescent="0.25">
      <c r="A9" s="2">
        <v>2022</v>
      </c>
      <c r="B9" s="3">
        <v>44562</v>
      </c>
      <c r="C9" s="3">
        <v>44651</v>
      </c>
      <c r="D9" s="2" t="s">
        <v>110</v>
      </c>
      <c r="E9" s="5" t="s">
        <v>212</v>
      </c>
      <c r="F9" s="5" t="s">
        <v>212</v>
      </c>
      <c r="G9" s="5" t="s">
        <v>212</v>
      </c>
      <c r="H9" t="s">
        <v>214</v>
      </c>
      <c r="I9" t="s">
        <v>218</v>
      </c>
      <c r="J9" t="s">
        <v>111</v>
      </c>
      <c r="K9" t="s">
        <v>111</v>
      </c>
      <c r="L9" s="6" t="s">
        <v>220</v>
      </c>
      <c r="M9" s="7" t="s">
        <v>143</v>
      </c>
      <c r="N9" s="7" t="s">
        <v>146</v>
      </c>
      <c r="O9" s="7" t="s">
        <v>225</v>
      </c>
      <c r="P9" s="10" t="s">
        <v>172</v>
      </c>
      <c r="Q9" s="10" t="s">
        <v>248</v>
      </c>
      <c r="R9" s="10">
        <v>235</v>
      </c>
      <c r="S9" s="10" t="s">
        <v>232</v>
      </c>
      <c r="T9" s="10" t="s">
        <v>178</v>
      </c>
      <c r="U9" s="10" t="s">
        <v>249</v>
      </c>
      <c r="V9" s="10">
        <v>90030001</v>
      </c>
      <c r="W9" s="10" t="s">
        <v>250</v>
      </c>
      <c r="X9" s="10">
        <v>3</v>
      </c>
      <c r="Y9" s="10" t="s">
        <v>250</v>
      </c>
      <c r="Z9" s="10">
        <v>9</v>
      </c>
      <c r="AA9" s="10" t="s">
        <v>143</v>
      </c>
      <c r="AB9" s="10">
        <v>4330</v>
      </c>
      <c r="AC9" s="11" t="s">
        <v>235</v>
      </c>
      <c r="AD9" s="11" t="s">
        <v>235</v>
      </c>
      <c r="AE9" s="11" t="s">
        <v>236</v>
      </c>
      <c r="AF9" s="11" t="s">
        <v>237</v>
      </c>
      <c r="AG9" s="2" t="s">
        <v>251</v>
      </c>
      <c r="AH9" s="2" t="s">
        <v>252</v>
      </c>
      <c r="AI9" s="2" t="s">
        <v>253</v>
      </c>
      <c r="AJ9" s="2" t="s">
        <v>241</v>
      </c>
      <c r="AK9" s="12" t="s">
        <v>254</v>
      </c>
      <c r="AL9" s="2" t="s">
        <v>255</v>
      </c>
      <c r="AM9" s="12" t="s">
        <v>256</v>
      </c>
      <c r="AN9" s="2" t="s">
        <v>241</v>
      </c>
      <c r="AO9" s="12" t="s">
        <v>254</v>
      </c>
      <c r="AP9" s="13" t="s">
        <v>245</v>
      </c>
      <c r="AQ9" s="13" t="s">
        <v>246</v>
      </c>
      <c r="AR9" s="9" t="s">
        <v>247</v>
      </c>
      <c r="AS9" s="14">
        <v>44651</v>
      </c>
      <c r="AT9" s="3">
        <v>44651</v>
      </c>
      <c r="AU9" s="2" t="s">
        <v>211</v>
      </c>
    </row>
    <row r="10" spans="1:47" x14ac:dyDescent="0.25">
      <c r="A10" s="2">
        <v>2022</v>
      </c>
      <c r="B10" s="3">
        <v>44562</v>
      </c>
      <c r="C10" s="3">
        <v>44651</v>
      </c>
      <c r="D10" s="2" t="s">
        <v>110</v>
      </c>
      <c r="E10" s="5" t="s">
        <v>212</v>
      </c>
      <c r="F10" s="5" t="s">
        <v>212</v>
      </c>
      <c r="G10" s="5" t="s">
        <v>212</v>
      </c>
      <c r="H10" t="s">
        <v>215</v>
      </c>
      <c r="I10" t="s">
        <v>218</v>
      </c>
      <c r="J10" t="s">
        <v>111</v>
      </c>
      <c r="K10" t="s">
        <v>111</v>
      </c>
      <c r="L10" s="6" t="s">
        <v>221</v>
      </c>
      <c r="M10" s="8" t="s">
        <v>143</v>
      </c>
      <c r="N10" s="8" t="s">
        <v>146</v>
      </c>
      <c r="O10" s="8" t="s">
        <v>226</v>
      </c>
      <c r="P10" s="10" t="s">
        <v>153</v>
      </c>
      <c r="Q10" s="10" t="s">
        <v>257</v>
      </c>
      <c r="R10" s="10">
        <v>60</v>
      </c>
      <c r="S10" s="10" t="s">
        <v>232</v>
      </c>
      <c r="T10" s="10" t="s">
        <v>178</v>
      </c>
      <c r="U10" s="10" t="s">
        <v>258</v>
      </c>
      <c r="V10" s="10">
        <v>90150001</v>
      </c>
      <c r="W10" s="10" t="s">
        <v>259</v>
      </c>
      <c r="X10" s="10">
        <v>15</v>
      </c>
      <c r="Y10" s="10" t="s">
        <v>259</v>
      </c>
      <c r="Z10" s="10">
        <v>9</v>
      </c>
      <c r="AA10" s="10" t="s">
        <v>143</v>
      </c>
      <c r="AB10" s="10">
        <v>6820</v>
      </c>
      <c r="AC10" s="11" t="s">
        <v>235</v>
      </c>
      <c r="AD10" s="11" t="s">
        <v>235</v>
      </c>
      <c r="AE10" s="11" t="s">
        <v>236</v>
      </c>
      <c r="AF10" s="11" t="s">
        <v>237</v>
      </c>
      <c r="AG10" s="2" t="s">
        <v>260</v>
      </c>
      <c r="AH10" s="2" t="s">
        <v>261</v>
      </c>
      <c r="AI10" s="2" t="s">
        <v>262</v>
      </c>
      <c r="AJ10" s="2" t="s">
        <v>263</v>
      </c>
      <c r="AK10" s="12" t="s">
        <v>264</v>
      </c>
      <c r="AL10" s="2" t="s">
        <v>243</v>
      </c>
      <c r="AM10" s="12" t="s">
        <v>265</v>
      </c>
      <c r="AN10" s="2" t="s">
        <v>263</v>
      </c>
      <c r="AO10" s="12" t="s">
        <v>264</v>
      </c>
      <c r="AP10" s="13" t="s">
        <v>245</v>
      </c>
      <c r="AQ10" s="13" t="s">
        <v>246</v>
      </c>
      <c r="AR10" s="9" t="s">
        <v>247</v>
      </c>
      <c r="AS10" s="14">
        <v>44651</v>
      </c>
      <c r="AT10" s="3">
        <v>44651</v>
      </c>
      <c r="AU10" s="2" t="s">
        <v>211</v>
      </c>
    </row>
    <row r="11" spans="1:47" x14ac:dyDescent="0.25">
      <c r="A11" s="2">
        <v>2022</v>
      </c>
      <c r="B11" s="3">
        <v>44562</v>
      </c>
      <c r="C11" s="3">
        <v>44651</v>
      </c>
      <c r="D11" s="2" t="s">
        <v>110</v>
      </c>
      <c r="E11" s="5" t="s">
        <v>212</v>
      </c>
      <c r="F11" s="5" t="s">
        <v>212</v>
      </c>
      <c r="G11" s="5" t="s">
        <v>212</v>
      </c>
      <c r="H11" t="s">
        <v>216</v>
      </c>
      <c r="I11" t="s">
        <v>218</v>
      </c>
      <c r="J11" t="s">
        <v>111</v>
      </c>
      <c r="K11" t="s">
        <v>111</v>
      </c>
      <c r="L11" s="2" t="s">
        <v>222</v>
      </c>
      <c r="M11" s="8" t="s">
        <v>143</v>
      </c>
      <c r="N11" s="8" t="s">
        <v>146</v>
      </c>
      <c r="O11" s="8" t="s">
        <v>227</v>
      </c>
      <c r="P11" s="2" t="s">
        <v>153</v>
      </c>
      <c r="Q11" s="2" t="s">
        <v>266</v>
      </c>
      <c r="R11" s="2" t="s">
        <v>267</v>
      </c>
      <c r="S11" s="2" t="s">
        <v>268</v>
      </c>
      <c r="T11" s="2" t="s">
        <v>178</v>
      </c>
      <c r="U11" s="2" t="s">
        <v>269</v>
      </c>
      <c r="V11" s="2">
        <v>90030001</v>
      </c>
      <c r="W11" s="2" t="s">
        <v>250</v>
      </c>
      <c r="X11" s="2">
        <v>3</v>
      </c>
      <c r="Y11" s="2" t="s">
        <v>250</v>
      </c>
      <c r="Z11" s="2">
        <v>9</v>
      </c>
      <c r="AA11" s="2" t="s">
        <v>143</v>
      </c>
      <c r="AB11" s="2">
        <v>4600</v>
      </c>
      <c r="AC11" s="11" t="s">
        <v>235</v>
      </c>
      <c r="AD11" s="11" t="s">
        <v>235</v>
      </c>
      <c r="AE11" s="11" t="s">
        <v>236</v>
      </c>
      <c r="AF11" s="11" t="s">
        <v>237</v>
      </c>
      <c r="AG11" s="2" t="s">
        <v>270</v>
      </c>
      <c r="AH11" s="2" t="s">
        <v>271</v>
      </c>
      <c r="AI11" s="2" t="s">
        <v>272</v>
      </c>
      <c r="AJ11" s="2" t="s">
        <v>241</v>
      </c>
      <c r="AK11" s="2" t="s">
        <v>273</v>
      </c>
      <c r="AL11" s="2" t="s">
        <v>243</v>
      </c>
      <c r="AM11" s="12" t="s">
        <v>287</v>
      </c>
      <c r="AN11" s="2" t="s">
        <v>241</v>
      </c>
      <c r="AO11" s="2" t="s">
        <v>273</v>
      </c>
      <c r="AP11" s="13" t="s">
        <v>245</v>
      </c>
      <c r="AQ11" s="13" t="s">
        <v>246</v>
      </c>
      <c r="AR11" s="9" t="s">
        <v>247</v>
      </c>
      <c r="AS11" s="14">
        <v>44651</v>
      </c>
      <c r="AT11" s="3">
        <v>44651</v>
      </c>
      <c r="AU11" s="2" t="s">
        <v>211</v>
      </c>
    </row>
    <row r="12" spans="1:47" x14ac:dyDescent="0.25">
      <c r="A12" s="2">
        <v>2022</v>
      </c>
      <c r="B12" s="3">
        <v>44562</v>
      </c>
      <c r="C12" s="3">
        <v>44651</v>
      </c>
      <c r="D12" s="2" t="s">
        <v>110</v>
      </c>
      <c r="E12" s="5" t="s">
        <v>212</v>
      </c>
      <c r="F12" s="5" t="s">
        <v>212</v>
      </c>
      <c r="G12" s="5" t="s">
        <v>212</v>
      </c>
      <c r="H12" t="s">
        <v>217</v>
      </c>
      <c r="I12" t="s">
        <v>218</v>
      </c>
      <c r="J12" t="s">
        <v>111</v>
      </c>
      <c r="K12" t="s">
        <v>111</v>
      </c>
      <c r="L12" s="9" t="s">
        <v>280</v>
      </c>
      <c r="M12" s="9" t="s">
        <v>143</v>
      </c>
      <c r="N12" s="8" t="s">
        <v>146</v>
      </c>
      <c r="O12" s="8" t="s">
        <v>228</v>
      </c>
      <c r="P12" s="8" t="s">
        <v>153</v>
      </c>
      <c r="Q12" s="8" t="s">
        <v>274</v>
      </c>
      <c r="R12" s="15">
        <v>12</v>
      </c>
      <c r="S12">
        <v>3</v>
      </c>
      <c r="T12" s="15" t="s">
        <v>178</v>
      </c>
      <c r="U12" s="15" t="s">
        <v>275</v>
      </c>
      <c r="V12" s="15">
        <v>90070001</v>
      </c>
      <c r="W12" s="15" t="s">
        <v>276</v>
      </c>
      <c r="X12" s="15">
        <v>7</v>
      </c>
      <c r="Y12" s="15" t="s">
        <v>276</v>
      </c>
      <c r="Z12" s="15">
        <v>9</v>
      </c>
      <c r="AA12" s="15" t="s">
        <v>143</v>
      </c>
      <c r="AB12" s="15">
        <v>9410</v>
      </c>
      <c r="AC12" s="16" t="s">
        <v>235</v>
      </c>
      <c r="AD12" s="16" t="s">
        <v>235</v>
      </c>
      <c r="AE12" s="16" t="s">
        <v>236</v>
      </c>
      <c r="AF12" s="16" t="s">
        <v>237</v>
      </c>
      <c r="AG12" s="16" t="s">
        <v>277</v>
      </c>
      <c r="AH12" s="16" t="s">
        <v>278</v>
      </c>
      <c r="AI12" s="16" t="s">
        <v>279</v>
      </c>
      <c r="AJ12" s="16" t="s">
        <v>285</v>
      </c>
      <c r="AK12" s="17" t="s">
        <v>286</v>
      </c>
      <c r="AL12" s="16" t="s">
        <v>243</v>
      </c>
      <c r="AM12" s="12" t="s">
        <v>287</v>
      </c>
      <c r="AN12" s="16" t="s">
        <v>285</v>
      </c>
      <c r="AO12" s="17" t="s">
        <v>286</v>
      </c>
      <c r="AP12" s="13" t="s">
        <v>245</v>
      </c>
      <c r="AQ12" s="13" t="s">
        <v>246</v>
      </c>
      <c r="AR12" s="9" t="s">
        <v>247</v>
      </c>
      <c r="AS12" s="14">
        <v>44651</v>
      </c>
      <c r="AT12" s="3">
        <v>44651</v>
      </c>
      <c r="AU12" s="2" t="s">
        <v>211</v>
      </c>
    </row>
    <row r="13" spans="1:47" x14ac:dyDescent="0.25">
      <c r="A13" s="2">
        <v>2022</v>
      </c>
      <c r="B13" s="3">
        <v>44562</v>
      </c>
      <c r="C13" s="3">
        <v>44651</v>
      </c>
      <c r="D13" s="2" t="s">
        <v>109</v>
      </c>
      <c r="E13" s="2" t="s">
        <v>281</v>
      </c>
      <c r="F13" s="5" t="s">
        <v>282</v>
      </c>
      <c r="G13" s="5" t="s">
        <v>283</v>
      </c>
      <c r="H13" s="5" t="s">
        <v>284</v>
      </c>
      <c r="I13" t="s">
        <v>218</v>
      </c>
      <c r="J13" t="s">
        <v>111</v>
      </c>
      <c r="K13" t="s">
        <v>111</v>
      </c>
      <c r="L13" s="9" t="s">
        <v>223</v>
      </c>
      <c r="M13" s="9" t="s">
        <v>143</v>
      </c>
      <c r="N13" s="8" t="s">
        <v>146</v>
      </c>
      <c r="O13" s="8" t="s">
        <v>229</v>
      </c>
      <c r="P13" s="8" t="s">
        <v>153</v>
      </c>
      <c r="Q13" s="9" t="s">
        <v>223</v>
      </c>
      <c r="R13" s="9" t="s">
        <v>223</v>
      </c>
      <c r="S13" s="9" t="s">
        <v>223</v>
      </c>
      <c r="T13" s="15" t="s">
        <v>178</v>
      </c>
      <c r="U13" s="9" t="s">
        <v>223</v>
      </c>
      <c r="V13" s="9" t="s">
        <v>223</v>
      </c>
      <c r="W13" s="9" t="s">
        <v>223</v>
      </c>
      <c r="X13" s="9" t="s">
        <v>223</v>
      </c>
      <c r="Y13" s="9" t="s">
        <v>223</v>
      </c>
      <c r="Z13" s="9" t="s">
        <v>223</v>
      </c>
      <c r="AA13" s="15" t="s">
        <v>143</v>
      </c>
      <c r="AB13" s="9" t="s">
        <v>223</v>
      </c>
      <c r="AC13" s="16" t="s">
        <v>235</v>
      </c>
      <c r="AD13" s="16" t="s">
        <v>235</v>
      </c>
      <c r="AE13" s="16" t="s">
        <v>236</v>
      </c>
      <c r="AF13" s="16" t="s">
        <v>237</v>
      </c>
      <c r="AG13" s="2" t="s">
        <v>281</v>
      </c>
      <c r="AH13" s="5" t="s">
        <v>282</v>
      </c>
      <c r="AI13" s="5" t="s">
        <v>283</v>
      </c>
      <c r="AJ13" s="9" t="s">
        <v>223</v>
      </c>
      <c r="AK13" s="9" t="s">
        <v>223</v>
      </c>
      <c r="AL13" s="9" t="s">
        <v>223</v>
      </c>
      <c r="AM13" s="12" t="s">
        <v>287</v>
      </c>
      <c r="AN13" s="9" t="s">
        <v>223</v>
      </c>
      <c r="AO13" s="9" t="s">
        <v>223</v>
      </c>
      <c r="AP13" s="13" t="s">
        <v>245</v>
      </c>
      <c r="AQ13" s="13" t="s">
        <v>246</v>
      </c>
      <c r="AR13" s="9" t="s">
        <v>247</v>
      </c>
      <c r="AS13" s="14">
        <v>44651</v>
      </c>
      <c r="AT13" s="3">
        <v>44651</v>
      </c>
      <c r="AU13" s="2" t="s">
        <v>211</v>
      </c>
    </row>
    <row r="14" spans="1:47" x14ac:dyDescent="0.25">
      <c r="A14" s="2">
        <v>2022</v>
      </c>
      <c r="B14" s="3">
        <v>44562</v>
      </c>
      <c r="C14" s="3">
        <v>44651</v>
      </c>
      <c r="D14" s="2" t="s">
        <v>110</v>
      </c>
      <c r="E14" s="5" t="s">
        <v>212</v>
      </c>
      <c r="F14" s="5" t="s">
        <v>212</v>
      </c>
      <c r="G14" s="5" t="s">
        <v>212</v>
      </c>
      <c r="H14" t="s">
        <v>217</v>
      </c>
      <c r="I14" t="s">
        <v>218</v>
      </c>
      <c r="J14" t="s">
        <v>111</v>
      </c>
      <c r="K14" t="s">
        <v>111</v>
      </c>
      <c r="L14" s="9" t="s">
        <v>280</v>
      </c>
      <c r="M14" s="9" t="s">
        <v>143</v>
      </c>
      <c r="N14" s="8" t="s">
        <v>146</v>
      </c>
      <c r="O14" s="8" t="s">
        <v>230</v>
      </c>
      <c r="P14" s="8" t="s">
        <v>153</v>
      </c>
      <c r="Q14" s="8" t="s">
        <v>274</v>
      </c>
      <c r="R14" s="15">
        <v>12</v>
      </c>
      <c r="S14" s="2">
        <v>3</v>
      </c>
      <c r="T14" s="15" t="s">
        <v>178</v>
      </c>
      <c r="U14" s="15" t="s">
        <v>275</v>
      </c>
      <c r="V14" s="15">
        <v>90070001</v>
      </c>
      <c r="W14" s="15" t="s">
        <v>276</v>
      </c>
      <c r="X14" s="15">
        <v>7</v>
      </c>
      <c r="Y14" s="15" t="s">
        <v>276</v>
      </c>
      <c r="Z14" s="15">
        <v>9</v>
      </c>
      <c r="AA14" s="15" t="s">
        <v>143</v>
      </c>
      <c r="AB14" s="15">
        <v>9410</v>
      </c>
      <c r="AC14" s="16" t="s">
        <v>235</v>
      </c>
      <c r="AD14" s="16" t="s">
        <v>235</v>
      </c>
      <c r="AE14" s="16" t="s">
        <v>236</v>
      </c>
      <c r="AF14" s="16" t="s">
        <v>237</v>
      </c>
      <c r="AG14" s="16" t="s">
        <v>277</v>
      </c>
      <c r="AH14" s="16" t="s">
        <v>278</v>
      </c>
      <c r="AI14" s="16" t="s">
        <v>279</v>
      </c>
      <c r="AJ14" s="16" t="s">
        <v>285</v>
      </c>
      <c r="AK14" s="17" t="s">
        <v>286</v>
      </c>
      <c r="AL14" s="16" t="s">
        <v>243</v>
      </c>
      <c r="AM14" s="12" t="s">
        <v>287</v>
      </c>
      <c r="AN14" s="16" t="s">
        <v>285</v>
      </c>
      <c r="AO14" s="17" t="s">
        <v>286</v>
      </c>
      <c r="AP14" s="13" t="s">
        <v>245</v>
      </c>
      <c r="AQ14" s="13" t="s">
        <v>246</v>
      </c>
      <c r="AR14" s="9" t="s">
        <v>247</v>
      </c>
      <c r="AS14" s="14">
        <v>44651</v>
      </c>
      <c r="AT14" s="3">
        <v>44651</v>
      </c>
      <c r="AU14" s="2" t="s">
        <v>211</v>
      </c>
    </row>
    <row r="15" spans="1:47" x14ac:dyDescent="0.25">
      <c r="A15">
        <v>2022</v>
      </c>
      <c r="B15" s="3">
        <v>44652</v>
      </c>
      <c r="C15" s="3">
        <v>44742</v>
      </c>
      <c r="D15" s="4"/>
      <c r="E15" s="5" t="s">
        <v>288</v>
      </c>
      <c r="F15" s="5" t="s">
        <v>288</v>
      </c>
      <c r="G15" s="5" t="s">
        <v>288</v>
      </c>
      <c r="H15" s="5" t="s">
        <v>288</v>
      </c>
      <c r="I15" s="5" t="s">
        <v>288</v>
      </c>
      <c r="K15" s="5" t="s">
        <v>288</v>
      </c>
      <c r="L15" s="5" t="s">
        <v>288</v>
      </c>
      <c r="M15" s="9"/>
      <c r="N15" s="8"/>
      <c r="O15" s="5" t="s">
        <v>288</v>
      </c>
      <c r="P15" s="8"/>
      <c r="Q15" s="5" t="s">
        <v>288</v>
      </c>
      <c r="R15" s="5" t="s">
        <v>288</v>
      </c>
      <c r="S15" s="5" t="s">
        <v>288</v>
      </c>
      <c r="T15" s="15"/>
      <c r="U15" s="5" t="s">
        <v>288</v>
      </c>
      <c r="V15" s="5" t="s">
        <v>288</v>
      </c>
      <c r="W15" s="5" t="s">
        <v>288</v>
      </c>
      <c r="X15" s="5" t="s">
        <v>288</v>
      </c>
      <c r="Y15" s="5" t="s">
        <v>288</v>
      </c>
      <c r="Z15" s="5" t="s">
        <v>288</v>
      </c>
      <c r="AA15" s="10"/>
      <c r="AB15" s="5" t="s">
        <v>288</v>
      </c>
      <c r="AC15" s="16" t="s">
        <v>235</v>
      </c>
      <c r="AD15" s="16" t="s">
        <v>235</v>
      </c>
      <c r="AE15" s="16" t="s">
        <v>236</v>
      </c>
      <c r="AF15" s="16" t="s">
        <v>237</v>
      </c>
      <c r="AG15" s="5" t="s">
        <v>288</v>
      </c>
      <c r="AH15" s="5" t="s">
        <v>288</v>
      </c>
      <c r="AI15" s="5" t="s">
        <v>288</v>
      </c>
      <c r="AJ15" s="5" t="s">
        <v>288</v>
      </c>
      <c r="AK15" s="5" t="s">
        <v>288</v>
      </c>
      <c r="AL15" s="5" t="s">
        <v>288</v>
      </c>
      <c r="AM15" s="17" t="s">
        <v>287</v>
      </c>
      <c r="AN15" s="5" t="s">
        <v>288</v>
      </c>
      <c r="AO15" s="5" t="s">
        <v>288</v>
      </c>
      <c r="AP15" s="13" t="s">
        <v>245</v>
      </c>
      <c r="AQ15" s="13" t="s">
        <v>246</v>
      </c>
      <c r="AR15" s="9" t="s">
        <v>247</v>
      </c>
      <c r="AS15" s="3">
        <v>44742</v>
      </c>
      <c r="AT15" s="3">
        <v>44742</v>
      </c>
      <c r="AU15" s="5" t="s">
        <v>289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A12:AA14 AA16:AA170" xr:uid="{00000000-0002-0000-0000-000006000000}">
      <formula1>Hidden_726</formula1>
    </dataValidation>
    <dataValidation type="list" allowBlank="1" showErrorMessage="1" sqref="AA8:AA10 AA15" xr:uid="{EC6AA205-02E9-45F1-97EC-1E128D6DD563}">
      <formula1>Hidden_827</formula1>
    </dataValidation>
    <dataValidation type="list" allowBlank="1" showErrorMessage="1" sqref="T8:T10" xr:uid="{6B3D3BF5-5A39-4ADA-BF35-8532D8C33441}">
      <formula1>Hidden_720</formula1>
    </dataValidation>
    <dataValidation type="list" allowBlank="1" showErrorMessage="1" sqref="P8:P10" xr:uid="{E3ACB9E3-2F9C-4AD9-B137-2BFBC3AE3F53}">
      <formula1>Hidden_616</formula1>
    </dataValidation>
    <dataValidation type="list" allowBlank="1" showErrorMessage="1" sqref="P11" xr:uid="{5FC67025-7133-4E58-A3E6-990B7C3CC9A6}">
      <formula1>Hidden_517</formula1>
    </dataValidation>
    <dataValidation type="list" allowBlank="1" showErrorMessage="1" sqref="T11" xr:uid="{7DCBE9A4-B166-4BB2-8682-1E0A4227D842}">
      <formula1>Hidden_621</formula1>
    </dataValidation>
    <dataValidation type="list" allowBlank="1" showErrorMessage="1" sqref="AA11" xr:uid="{2264BC6E-9E56-46CA-AF10-DDA4EA0B4463}">
      <formula1>Hidden_728</formula1>
    </dataValidation>
    <dataValidation type="list" allowBlank="1" showErrorMessage="1" sqref="D8:D170" xr:uid="{00000000-0002-0000-0000-000000000000}">
      <formula1>Hidden_13</formula1>
    </dataValidation>
    <dataValidation type="list" allowBlank="1" showErrorMessage="1" sqref="J8:J170" xr:uid="{00000000-0002-0000-0000-000001000000}">
      <formula1>Hidden_29</formula1>
    </dataValidation>
    <dataValidation type="list" allowBlank="1" showErrorMessage="1" sqref="M8:M170" xr:uid="{00000000-0002-0000-0000-000002000000}">
      <formula1>Hidden_312</formula1>
    </dataValidation>
    <dataValidation type="list" allowBlank="1" showErrorMessage="1" sqref="N8:N170" xr:uid="{00000000-0002-0000-0000-000003000000}">
      <formula1>Hidden_413</formula1>
    </dataValidation>
    <dataValidation type="list" allowBlank="1" showErrorMessage="1" sqref="P12:P170" xr:uid="{00000000-0002-0000-0000-000004000000}">
      <formula1>Hidden_515</formula1>
    </dataValidation>
    <dataValidation type="list" allowBlank="1" showErrorMessage="1" sqref="T12:T170" xr:uid="{00000000-0002-0000-0000-000005000000}">
      <formula1>Hidden_619</formula1>
    </dataValidation>
  </dataValidations>
  <hyperlinks>
    <hyperlink ref="AM8" r:id="rId1" xr:uid="{D85452BE-ED16-4863-9CA1-836BEA3E3EE0}"/>
    <hyperlink ref="AK8" r:id="rId2" xr:uid="{2AC0BEB6-8AEA-4B28-B60B-6F97FBFDC8CF}"/>
    <hyperlink ref="AO8" r:id="rId3" xr:uid="{782151F9-E10C-4FC6-A205-9F72CA855589}"/>
    <hyperlink ref="AP8" r:id="rId4" xr:uid="{06BE6D75-FDCE-4A37-BDED-E1F61755F949}"/>
    <hyperlink ref="AQ8" r:id="rId5" xr:uid="{9BE14199-84B8-4C44-996F-55BB6C163869}"/>
    <hyperlink ref="AP9" r:id="rId6" xr:uid="{6C593B6B-CC68-43F7-B3F9-5C1E919F13EA}"/>
    <hyperlink ref="AP10" r:id="rId7" xr:uid="{5038F7CA-DEC5-496E-A4A6-7452087212B4}"/>
    <hyperlink ref="AP11" r:id="rId8" xr:uid="{A457DAA2-4A65-4A3A-8E85-15D112BE78E6}"/>
    <hyperlink ref="AP12" r:id="rId9" xr:uid="{DB88320E-CBF1-4795-9D02-E469EB8A9AEC}"/>
    <hyperlink ref="AP13" r:id="rId10" xr:uid="{6CEBEC1A-84AD-4A5C-938C-CB43901A5FF0}"/>
    <hyperlink ref="AP14" r:id="rId11" xr:uid="{70CCD612-1B0A-47F7-90AB-34F584FB34CF}"/>
    <hyperlink ref="AQ9" r:id="rId12" xr:uid="{ED9328FA-6F0A-4189-8BDA-0A810208262F}"/>
    <hyperlink ref="AQ10" r:id="rId13" xr:uid="{458F290E-6505-48CB-B13B-1C66A3C6B07E}"/>
    <hyperlink ref="AQ11" r:id="rId14" xr:uid="{5738BDEC-344C-4EF8-A71C-D110DEFE0E36}"/>
    <hyperlink ref="AQ12" r:id="rId15" xr:uid="{1B4AF8DB-BAE3-47CA-ACA0-7A2BC97D67B0}"/>
    <hyperlink ref="AQ13" r:id="rId16" xr:uid="{861755A3-0CAF-4BB4-A9A2-B98AC5C75026}"/>
    <hyperlink ref="AQ14" r:id="rId17" xr:uid="{2E350492-DCFA-49BE-A542-B2898EF42F62}"/>
    <hyperlink ref="AK9" r:id="rId18" xr:uid="{2572601A-A31A-482E-B061-5BCC12E1EC7F}"/>
    <hyperlink ref="AO9" r:id="rId19" xr:uid="{A8A1135E-9ED9-4010-B159-E8F29AE39A7D}"/>
    <hyperlink ref="AM9" r:id="rId20" xr:uid="{250C27B9-9720-4C53-A250-C278FA779DE5}"/>
    <hyperlink ref="AM10" r:id="rId21" xr:uid="{2BBBAAE1-D396-455A-9E94-EE053031CCAD}"/>
    <hyperlink ref="AK10" r:id="rId22" xr:uid="{2DF14ED5-6C61-4F42-A7B6-403E6A6B4329}"/>
    <hyperlink ref="AO10" r:id="rId23" xr:uid="{2A01CD30-0807-435F-9952-765A16DCE26C}"/>
    <hyperlink ref="AK12" r:id="rId24" xr:uid="{E1EF6346-A33E-4D58-B1E2-CD9CF674656D}"/>
    <hyperlink ref="AK14" r:id="rId25" xr:uid="{2B0405AC-C8EE-44A6-ACCB-A1BA678361E6}"/>
    <hyperlink ref="AO12" r:id="rId26" xr:uid="{3CC5539A-DDCB-4BAC-870D-EFA704DD71E3}"/>
    <hyperlink ref="AO14" r:id="rId27" xr:uid="{C7BCFC17-F211-4307-8E9E-3000AD4B556E}"/>
    <hyperlink ref="AM11" r:id="rId28" xr:uid="{AA1B60E9-8653-4505-BB64-51D55E6E50AD}"/>
    <hyperlink ref="AM12" r:id="rId29" xr:uid="{82117AAC-9F1B-42F9-8CD1-AA48036F47E4}"/>
    <hyperlink ref="AM13" r:id="rId30" xr:uid="{4E746CEF-191A-4512-83CE-3C8807CD48B8}"/>
    <hyperlink ref="AM14" r:id="rId31" xr:uid="{236E6148-1D13-46DB-B80D-CFA954A84630}"/>
    <hyperlink ref="AP15" r:id="rId32" xr:uid="{CFE9194C-27CB-4863-8121-B0442407CD67}"/>
    <hyperlink ref="AQ15" r:id="rId33" xr:uid="{D2DC3E0B-E26B-4EA5-814B-5A42E051CE99}"/>
    <hyperlink ref="AM15" r:id="rId34" xr:uid="{BDEA4DB9-93F7-4221-9326-C6E6116A7B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2024-06-24T14:42:17Z</dcterms:created>
  <dcterms:modified xsi:type="dcterms:W3CDTF">2024-06-24T21:18:15Z</dcterms:modified>
</cp:coreProperties>
</file>