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E:\Portal Sipot Transparencia\Articulos\121\FXIX\2024\"/>
    </mc:Choice>
  </mc:AlternateContent>
  <xr:revisionPtr revIDLastSave="0" documentId="13_ncr:1_{A7EE0C1C-D726-40BC-8E1F-58A5A2255D4F}" xr6:coauthVersionLast="47" xr6:coauthVersionMax="47" xr10:uidLastSave="{00000000-0000-0000-0000-000000000000}"/>
  <bookViews>
    <workbookView xWindow="-120" yWindow="-120" windowWidth="29040" windowHeight="15720" xr2:uid="{00000000-000D-0000-FFFF-FFFF00000000}"/>
  </bookViews>
  <sheets>
    <sheet name="2024" sheetId="3" r:id="rId1"/>
  </sheets>
  <externalReferences>
    <externalReference r:id="rId2"/>
    <externalReference r:id="rId3"/>
    <externalReference r:id="rId4"/>
    <externalReference r:id="rId5"/>
    <externalReference r:id="rId6"/>
    <externalReference r:id="rId7"/>
  </externalReferences>
  <definedNames>
    <definedName name="Hidden_1_Tabla_2211432">[1]Hidden_1_Tabla_221143!$A$1:$A$26</definedName>
    <definedName name="Hidden_1_Tabla_2211453">[1]Hidden_1_Tabla_221145!$A$1:$A$26</definedName>
    <definedName name="Hidden_1_Tabla_4730963">#REF!</definedName>
    <definedName name="Hidden_1_Tabla_4730964">[2]Hidden_1_Tabla_473096!$A$1:$A$26</definedName>
    <definedName name="Hidden_1_Tabla_4730965">[3]Hidden_1_Tabla_473096!$A$1:$A$26</definedName>
    <definedName name="Hidden_1_Tabla_4731042">#REF!</definedName>
    <definedName name="Hidden_1_Tabla_4731043">[2]Hidden_1_Tabla_473104!$A$1:$A$24</definedName>
    <definedName name="Hidden_1_Tabla_5650543">#REF!</definedName>
    <definedName name="Hidden_1_Tabla_5650544">[3]Hidden_1_Tabla_565054!$A$1:$A$26</definedName>
    <definedName name="Hidden_1_Tabla_5660203">[4]Hidden_1_Tabla_566020!$A$1:$A$26</definedName>
    <definedName name="Hidden_110">[5]Hidden_1!$A$1:$A$2</definedName>
    <definedName name="Hidden_14">#REF!</definedName>
    <definedName name="Hidden_15">[2]Hidden_1!$A$1:$A$2</definedName>
    <definedName name="Hidden_2_Tabla_2211436">[1]Hidden_2_Tabla_221143!$A$1:$A$41</definedName>
    <definedName name="Hidden_2_Tabla_2211457">[1]Hidden_2_Tabla_221145!$A$1:$A$41</definedName>
    <definedName name="Hidden_2_Tabla_4730967">#REF!</definedName>
    <definedName name="Hidden_2_Tabla_4730968">[2]Hidden_2_Tabla_473096!$A$1:$A$41</definedName>
    <definedName name="Hidden_2_Tabla_4730969">[3]Hidden_2_Tabla_473096!$A$1:$A$41</definedName>
    <definedName name="Hidden_2_Tabla_4731046">#REF!</definedName>
    <definedName name="Hidden_2_Tabla_4731047">[2]Hidden_2_Tabla_473104!$A$1:$A$41</definedName>
    <definedName name="Hidden_2_Tabla_5650547">#REF!</definedName>
    <definedName name="Hidden_2_Tabla_5650548">[3]Hidden_2_Tabla_565054!$A$1:$A$41</definedName>
    <definedName name="Hidden_2_Tabla_5660207">[4]Hidden_2_Tabla_566020!$A$1:$A$41</definedName>
    <definedName name="Hidden_3_Tabla_22114514">[1]Hidden_3_Tabla_221145!$A$1:$A$32</definedName>
    <definedName name="Hidden_3_Tabla_47309614">#REF!</definedName>
    <definedName name="Hidden_3_Tabla_47309615">[2]Hidden_3_Tabla_473096!$A$1:$A$32</definedName>
    <definedName name="Hidden_3_Tabla_47309616">[3]Hidden_3_Tabla_473096!$A$1:$A$32</definedName>
    <definedName name="Hidden_3_Tabla_47310413">#REF!</definedName>
    <definedName name="Hidden_3_Tabla_47310414">[2]Hidden_3_Tabla_473104!$A$1:$A$32</definedName>
    <definedName name="Hidden_3_Tabla_56505414">#REF!</definedName>
    <definedName name="Hidden_3_Tabla_56505415">[3]Hidden_3_Tabla_565054!$A$1:$A$32</definedName>
    <definedName name="Hidden_3_Tabla_56602014">[4]Hidden_3_Tabla_566020!$A$1:$A$32</definedName>
    <definedName name="hidden1">[6]hidden1!$A$1:$A$2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<sst xmlns="http://schemas.openxmlformats.org/spreadsheetml/2006/main" count="10471" uniqueCount="651">
  <si>
    <t>NOMBRE CORTO</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</si>
  <si>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</si>
  <si>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</si>
  <si>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</si>
  <si>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</si>
  <si>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</si>
  <si>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7</t>
  </si>
  <si>
    <t>13</t>
  </si>
  <si>
    <t>14</t>
  </si>
  <si>
    <t>473085</t>
  </si>
  <si>
    <t>473103</t>
  </si>
  <si>
    <t>473105</t>
  </si>
  <si>
    <t>473095</t>
  </si>
  <si>
    <t>473083</t>
  </si>
  <si>
    <t>473084</t>
  </si>
  <si>
    <t>473090</t>
  </si>
  <si>
    <t>473106</t>
  </si>
  <si>
    <t>473086</t>
  </si>
  <si>
    <t>473093</t>
  </si>
  <si>
    <t>473102</t>
  </si>
  <si>
    <t>473097</t>
  </si>
  <si>
    <t>473101</t>
  </si>
  <si>
    <t>Ejercicio</t>
  </si>
  <si>
    <t>Fecha de inicio del periodo que se informa</t>
  </si>
  <si>
    <t>Fecha de término del periodo que se informa</t>
  </si>
  <si>
    <t>Tipo de servicio (catálogo)</t>
  </si>
  <si>
    <t>Modalidad del servicio</t>
  </si>
  <si>
    <t>Hipervínculo a los formatos respectivo(s) publicado(s) en medio oficial</t>
  </si>
  <si>
    <t>Tiempo de respuesta</t>
  </si>
  <si>
    <t>Sustento legal para su cobro</t>
  </si>
  <si>
    <t>Lugares donde se efectúa el pago</t>
  </si>
  <si>
    <t>Fundamento jurídico-administrativo del servicio</t>
  </si>
  <si>
    <t>Área(s) responsable(s) que genera(n), posee(n), publica(n) y actualizan la información</t>
  </si>
  <si>
    <t>Fecha de actualización</t>
  </si>
  <si>
    <t>Nota</t>
  </si>
  <si>
    <t>Directo</t>
  </si>
  <si>
    <t>Tipo de vialidad (catálogo)</t>
  </si>
  <si>
    <t>Nombre de vialidad [calle]</t>
  </si>
  <si>
    <t>Número exterior</t>
  </si>
  <si>
    <t>Número interior, en su caso</t>
  </si>
  <si>
    <t>Tipo de asentamiento humano (catálogo)</t>
  </si>
  <si>
    <t>Nombre de asentamiento humano [colonia]</t>
  </si>
  <si>
    <t>Nombre de la localidad</t>
  </si>
  <si>
    <t>Clave del municipio</t>
  </si>
  <si>
    <t>Nombre del municipio o delegación</t>
  </si>
  <si>
    <t>Clave de la entidad federativa</t>
  </si>
  <si>
    <t>Nombre de la entidad federativa (catálogo)</t>
  </si>
  <si>
    <t>Código postal</t>
  </si>
  <si>
    <t>Domicilio en el extranjero, en su caso</t>
  </si>
  <si>
    <t>Horario de atención (días y horas)</t>
  </si>
  <si>
    <t>Avenida</t>
  </si>
  <si>
    <t>Colonia</t>
  </si>
  <si>
    <t>Ciudad de México</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</si>
  <si>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</si>
  <si>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</si>
  <si>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</si>
  <si>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</si>
  <si>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</si>
  <si>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</si>
  <si>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</si>
  <si>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</si>
  <si>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</si>
  <si>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</si>
  <si>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Alvaro Obregon</t>
  </si>
  <si>
    <t>Cuauhtemoc</t>
  </si>
  <si>
    <t>Solicitud de Acceso a la Información Pública.</t>
  </si>
  <si>
    <t xml:space="preserve">Obtener información pública de esta dependencia en los términos del artículo 2° de la LTAIPYRDCDMX que señala: 
Artículo 2. Toda la información generada, administrada o en posesión de los sujetos obligados es pública, considerada un
bien común de dominio público, accesible a cualquier persona en los términos y condiciones que establece esta Ley y demás
normatividad aplicable.
</t>
  </si>
  <si>
    <t>Presencial</t>
  </si>
  <si>
    <t>ninguno</t>
  </si>
  <si>
    <t>http://www.infodf.org.mx/iaipdf/doctos/formato_solicitud_inf_pub.pdf</t>
  </si>
  <si>
    <t>Ampliación del plazo: 9 días hábiles más, por una sola vez.</t>
  </si>
  <si>
    <t xml:space="preserve">Ley de Transparencia, Acceso a la Información Pública y Rendición de Cuentas de la Ciudad de México Artículo 223
Código Fiscal del Distrito Federal Artículo 249
</t>
  </si>
  <si>
    <t>Gratuito</t>
  </si>
  <si>
    <t xml:space="preserve">Ley de Transparencia, Acceso a la Información y Rendición de Cuentas de la Ciudad de México Artículo 16
Código Fiscal del Distrito Federal Artículo 249
</t>
  </si>
  <si>
    <t xml:space="preserve">Solicitud de Acceso a Datos Personales </t>
  </si>
  <si>
    <t xml:space="preserve">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
</t>
  </si>
  <si>
    <t>Documento oficial con el que se identifica el solicitante o representante legal (anexado en copia simple) asi como carta poder cuando requiera hacerlo mediante un representante legal</t>
  </si>
  <si>
    <t>15 y Ampliación del plazo: 15 días hábiles, por una sola vez.</t>
  </si>
  <si>
    <t>Solicitud para Cancelación de Datos Personales</t>
  </si>
  <si>
    <t xml:space="preserve">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
</t>
  </si>
  <si>
    <t>Solicitud de Oposición de Datos   Personales</t>
  </si>
  <si>
    <t xml:space="preserve">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
</t>
  </si>
  <si>
    <t>Documento ofical con el que se identifica el solicitante o representante legal (anexado en copia simple) asi como carta poder cuando requiera hacerlo mediante un representante legal</t>
  </si>
  <si>
    <t>Solicitud para Rectificación de Datos Personales</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</si>
  <si>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</si>
  <si>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Álvaro Obregón</t>
  </si>
  <si>
    <t>Roma</t>
  </si>
  <si>
    <t>oipsmv@cdmx.gob.mx</t>
  </si>
  <si>
    <t xml:space="preserve">                                                                                                                                                                                                 Servicios ofrecidos</t>
  </si>
  <si>
    <t>https://transparencia.cdmx.gob.mx/storage/app/uploads/public/5e8/d57/1c6/5e8d571c67f64235242015.pdf</t>
  </si>
  <si>
    <t>Calle</t>
  </si>
  <si>
    <t>Roma Norte</t>
  </si>
  <si>
    <t>Eje vial</t>
  </si>
  <si>
    <t>Iztapalapa</t>
  </si>
  <si>
    <t>52099913 ext 1421</t>
  </si>
  <si>
    <t>Persona que realiza viajes en bicicleta.</t>
  </si>
  <si>
    <t>Semidigital</t>
  </si>
  <si>
    <t>https://app.semovi.cdmx.gob.mx/biciestacionamiento/</t>
  </si>
  <si>
    <t>Biciestacionamiento Masivo Pantitlán</t>
  </si>
  <si>
    <t>Ampliación</t>
  </si>
  <si>
    <t>Adolfo López Mateos esquina Gustavo Díaz Ordaz</t>
  </si>
  <si>
    <t>Amp Adolfo López Mateos</t>
  </si>
  <si>
    <t>Venustiano Carranza</t>
  </si>
  <si>
    <t>biciestacionamientos.sm.m@gmail.com</t>
  </si>
  <si>
    <t>Biciestacionamiento Masivo La Raza</t>
  </si>
  <si>
    <t>Insurgentes</t>
  </si>
  <si>
    <t>Vallejo Poniente</t>
  </si>
  <si>
    <t>Gustavo A. Madero</t>
  </si>
  <si>
    <t>Biciestacionamiento Semimasivo La Villa</t>
  </si>
  <si>
    <t>Aquiles Serdán</t>
  </si>
  <si>
    <t>Aragon La Villa</t>
  </si>
  <si>
    <t>Camellón central de Av. Tláhuac</t>
  </si>
  <si>
    <t>La Esperanza</t>
  </si>
  <si>
    <t>Biciestacionamientos Semimasivo Buenavista</t>
  </si>
  <si>
    <t>Camellón central de Jesús García</t>
  </si>
  <si>
    <t>Buenavista</t>
  </si>
  <si>
    <t>Biciestacionamiento Semimasivo Martín Carrera</t>
  </si>
  <si>
    <t>Camellón Central de Eje 1 Oriente Av. F.F.C.C. Hidalgo, esquina con Eje 5 Norte Calzada San Juan de Aragón</t>
  </si>
  <si>
    <t>Biciestacionamiento Masivo El Rosario</t>
  </si>
  <si>
    <t>Cultura Norte</t>
  </si>
  <si>
    <t>El Rosario</t>
  </si>
  <si>
    <t>Azcapotzalco</t>
  </si>
  <si>
    <t>Al inscribirse a la base de datos del Biciestacionamiento masivo de su preferencia, podra resguardar su bicicleta de manera segura y gratuita los 365 dias del año en el interior del inmueble.</t>
  </si>
  <si>
    <t>40 dias habiles</t>
  </si>
  <si>
    <t>Direccion Ejecutiva de Regulacion de Sistemas de Movilidad Urbana Sustentable</t>
  </si>
  <si>
    <t>Tláhuac</t>
  </si>
  <si>
    <t>Nombre del servicio</t>
  </si>
  <si>
    <t>Denominación del o las áreas y/o unidades administrativas del sujeto obligado, permisionario, concesionario o empresas productivas del Estado que proporcione el servicio, según corresponda</t>
  </si>
  <si>
    <t>Teléfono(s) y extensión(es) en su caso</t>
  </si>
  <si>
    <t>Medios electrónicos de comunicación</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</si>
  <si>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</si>
  <si>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</si>
  <si>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</si>
  <si>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</si>
  <si>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</si>
  <si>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</si>
  <si>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</si>
  <si>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</si>
  <si>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</si>
  <si>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 xml:space="preserve">3 días hábiles </t>
  </si>
  <si>
    <t>10 diás hábiles</t>
  </si>
  <si>
    <t>Unidad de Tranparencia de Transparencia en la Secretaría de Movilidad</t>
  </si>
  <si>
    <t>Acuse de Recibo de Solicitud de Acceso a la Información Pública</t>
  </si>
  <si>
    <t>Solicitud de Oposición de Datos Personales</t>
  </si>
  <si>
    <t>Solicitud de Rectificación de Datos Personales</t>
  </si>
  <si>
    <t>Inscripcion para tener acceso a los Biciestacionamientos Masivos y semimasivos de la CDMX</t>
  </si>
  <si>
    <t>Reubicar el equipo de parquímetro de acuerdo a las solicitudes ciudadanas o cuando este obstruya el acceso vehicular a viviendas pasos peatonales rampas de acceso de personas con discapacidad</t>
  </si>
  <si>
    <t>55 5162 0357</t>
  </si>
  <si>
    <t>Lunes a viernes de 9 a 18 horas</t>
  </si>
  <si>
    <t>Contrato y Reglamento</t>
  </si>
  <si>
    <t>dgsvsmus.semovi@gmail.com</t>
  </si>
  <si>
    <t>No se otorga respuesta negativa al servicio de inscripcion, por lo cual no se consideran derechos ante la negativa o falta. No existe formato, no obstante se realizo publicacion en la GOCDMX.</t>
  </si>
  <si>
    <t xml:space="preserve">No se requiere documentos </t>
  </si>
  <si>
    <t>Sin vigencia</t>
  </si>
  <si>
    <t>Lunes a Viernes 10:00 a 15:00</t>
  </si>
  <si>
    <t>Planta Baja</t>
  </si>
  <si>
    <t>Verificar la procedencia o negativa de la respuesta</t>
  </si>
  <si>
    <t>1. Identificacion Cartilla de Servicio Militar, credencial para votar o pasaporte. 2. Tarjeta de Movilidad Integrada</t>
  </si>
  <si>
    <t>No se otorga respuesta negativa al servicio de inscripcion, ni prevención</t>
  </si>
  <si>
    <t>Granjas Modernas</t>
  </si>
  <si>
    <t>Biciestacionamiento Semimasivo Olivos</t>
  </si>
  <si>
    <t>Los Olivos</t>
  </si>
  <si>
    <t>Avenida 5</t>
  </si>
  <si>
    <t>Granjas San Antonio</t>
  </si>
  <si>
    <t>Área de Atención Ciudadana de la Secretaría de Movilidad modulo 8</t>
  </si>
  <si>
    <t>Articulos 5, 6, 7 y 12 fraccion I de la Ley de Movilidad de la Ciudad de Mexico 36 fracciones I, XIV, XXI, XXIV y XXV de la Ley Organica del Poder Ejecutivo y de la Administracion Publica de la Ciudad de Mexico 196 fracciones XI y XXII Reglamento Interior del Poder Ejecutivo y de la Administracion Publica de la Ciudad de Mexico.Plan estrategico de movilidad de la Ciudad de Mexico 2019, estrategias de movilidad urbana, Eje 1, estrategia 1.4 integracion del uso de la bicicleta al sistema de movilidad.</t>
  </si>
  <si>
    <t>https://cdmx.gob.mx/public/InformacionTramite.xhtml?faces-redirect=true&amp;idTramite=72</t>
  </si>
  <si>
    <t>https://www.plataformadetransparencia.org.mx/</t>
  </si>
  <si>
    <t>En caso de que exista otro medio que permita el envío de consultas y documentos deberá especificar Tabla 565054</t>
  </si>
  <si>
    <t>No se cuenta con domicilio en el extranjero</t>
  </si>
  <si>
    <t>Biciestacionamiento Semimasivo Periferico Oriente</t>
  </si>
  <si>
    <t>Biciestacionamiento Masivo Tlahuac</t>
  </si>
  <si>
    <t>Biciestacionamiento Masivo Escuadron 201</t>
  </si>
  <si>
    <t>Hipervínculo al Catálogo Nacional de Regulaciones, Tramites y Servicios o al sistema homólogo</t>
  </si>
  <si>
    <t>Área en la que se proporciona el servicio y los datos de contacto 
Tabla_473104</t>
  </si>
  <si>
    <t>Datos del contacto oficial de la oficina de atención del sujeto obligado responsable de proporcionar el servicio 
Tabla_565050</t>
  </si>
  <si>
    <t>No se requiere inspección o verificación</t>
  </si>
  <si>
    <t>Otro medio que permita el envío de consultas y documentos 
Tabla_566020</t>
  </si>
  <si>
    <t xml:space="preserve">Interpóner Recurso de Revisión de acuerdo a la Ley de Transparencia, Acceso a la Información Pública y Rendición de Cuentas de la Ciudad de México </t>
  </si>
  <si>
    <t>1año</t>
  </si>
  <si>
    <t>Modificacion de Infraestructura de Parquímetros</t>
  </si>
  <si>
    <t>1. Identificacion oficial, 2. Acreditacion de personalidad juridica, 3. Comprobante de domicilio</t>
  </si>
  <si>
    <t>5 dias habiles</t>
  </si>
  <si>
    <t>Variable. Indicada en la autorizacion, en caso de ser procedente.</t>
  </si>
  <si>
    <t>No cuenta con número exterior</t>
  </si>
  <si>
    <t>No cuenta con número interior</t>
  </si>
  <si>
    <t>El triangulo</t>
  </si>
  <si>
    <t>Tlahuac</t>
  </si>
  <si>
    <t>No se realiza inspeccion o verificacion</t>
  </si>
  <si>
    <t>55 52099911</t>
  </si>
  <si>
    <t>Lunes a viernes de 10 a 14 horas</t>
  </si>
  <si>
    <t>Servicio Gratuito</t>
  </si>
  <si>
    <t>Reglamento para el Control de Estacionamiento en Via Publica de la Ciudad de Mexico articulos 4 fraccion IV y 13 fraccion III,  Art 33 45 y 89 de la Ley de Procedimiento Administrativo de la Ciudad de Mexico</t>
  </si>
  <si>
    <t>Recurso de Inconformidad, Juicio de Nulidad</t>
  </si>
  <si>
    <t>Ninguna</t>
  </si>
  <si>
    <t>No existen otros datos</t>
  </si>
  <si>
    <t>Piso 7</t>
  </si>
  <si>
    <t>Cuauhemoc</t>
  </si>
  <si>
    <t>Dada la naturaleza del sistema, no aplica prevención a la persona solicitante</t>
  </si>
  <si>
    <t>40 días hábiles</t>
  </si>
  <si>
    <t>Dirección Operativa de Transporte Público Individual</t>
  </si>
  <si>
    <t>Cuauhtémoc</t>
  </si>
  <si>
    <t>No se cuenta con medio electrónico</t>
  </si>
  <si>
    <t>Módulo "San Andrés"</t>
  </si>
  <si>
    <t>Eje 1 Oriente y Eje 7 Sur</t>
  </si>
  <si>
    <t>San Andrés Tetepilco</t>
  </si>
  <si>
    <t>Ésta unidad administrativa no realiza inspecciones o verificaciones para realizar su servicio</t>
  </si>
  <si>
    <t>No se cuenta con medio electronico ya que el tramite se realiza de forma personal</t>
  </si>
  <si>
    <t>Lunes a viernes de 9:00 a 15:00 horas</t>
  </si>
  <si>
    <t>Lunes a Viernes de 08:30 a 15:00 horas</t>
  </si>
  <si>
    <t>Oficinas de la tesorería, Centro de servicio de la tesorería, Kioscos de la tesorería, Tiendas de autoservicio, Sucursales bancarias, Portales bancarios, Portales institucionales</t>
  </si>
  <si>
    <t>Reglamento de la Ley de Movilidad de la Ciudad de México</t>
  </si>
  <si>
    <t xml:space="preserve">Ésta Unidad Administrativa no requiere para el servicio solicitado de acreditación, inspección y verificación </t>
  </si>
  <si>
    <t>Esté tipo de quejas solo se realizan de manera digital en la plataforma: https://www.atencionciudadana.cdmx.gob.mx/</t>
  </si>
  <si>
    <t>ALTA VEHICULAR RELATIVO AL SERVICIO DE TRANSPORTE DE CARGA PRIVADO.</t>
  </si>
  <si>
    <t>PERMISIONARIO</t>
  </si>
  <si>
    <t>Obtener la identificación vehicular (placas) para circular en la Ciudad de México para propocionar el Servicio de Transporte de Carga y Pasajeros, Mercantil y Privado.</t>
  </si>
  <si>
    <t xml:space="preserve"> 1. IDENTIFICACIÓN OFICIAL
 2. COMPROBANTE DE DOMICILIO
 3. FACTURA DE LA UNIDAD VEHICULAR
 4. SEGURO VIGENTE
5. PAGO DE DERECHOS
6. PODER O CARTA PODER 
7. ACTA CONSTITUTIVA DE PERSONA MORAL (DE SER PROCEDENTE)
8. BAJA VEHICULAR (DE VEHÍCULOS USADOS)
9. TENENCIAS ( LOS ÚLTIMOS 5 EJERCICIOS FISCALES)
* LA DOCUMENTACIÓN ANTERIOR SE DEBERÁ PRESENTAR EN ORIGINAL Y COPIA PARA SU DEBIDO COTEJO.</t>
  </si>
  <si>
    <t>http://www.semovi.cdmx.gob.mx/tramites-y-servicios/transporte-de-carga</t>
  </si>
  <si>
    <t>3 Horas</t>
  </si>
  <si>
    <t xml:space="preserve">Debido a la naturaleza del trámite no se previene al solicitante </t>
  </si>
  <si>
    <t>1 año</t>
  </si>
  <si>
    <t xml:space="preserve">Dirección de Transporte de Carga y Especializado </t>
  </si>
  <si>
    <t>ALTA VEHICULAR RELATIVO AL SERVICIO DE TRANSPORTE DE CARGA MERCANTIL.</t>
  </si>
  <si>
    <t>ALTA VEHICULAR EN SERVICIO PARTICULAR DE TRANSPORTE DE PASAJEROS MERCANTIL.</t>
  </si>
  <si>
    <t>Obtener la identificación vehicular (placas) para circular en la Ciudad de México para propocionar el Servicio de Transporte de Carga y Pasajeros, particular.</t>
  </si>
  <si>
    <t>ALTA VEHICULAR EN SERVICIO PARTICULAR DE TRANSPORTE DE PASAJEROS PRIVADO.</t>
  </si>
  <si>
    <t>Indefinido</t>
  </si>
  <si>
    <t>ALTA VEHICULAR EN SERVICIO PARTICULAR DE TRANSPORTE ESCOLAR MERCANTIL.</t>
  </si>
  <si>
    <t>Obtener la identificación vehicular (placas) para circular en la Ciudad de México para propocionar el Servicio de Transporte Escolar.</t>
  </si>
  <si>
    <t xml:space="preserve"> 1. IDENTIFICACIÓN OFICIAL
 2. COMPROBANTE DE DOMICILIO
 3. FACTURA DE LA UNIDAD VEHICULAR
 4. SEGURO VIGENTE
5. PAGO DE DERECHOS
6. PODER O CARTA PODER 
7. ACTA CONSTITUTIVA DE PERSONA MORAL (DE SER PROCEDENTE)
8. BAJA VEHICULAR (DE VEHÍCULOS USADOS)
9. TENENCIAS ( LOS ÚLTIMOS 5 EJERCICIOS FISCALES) 10 DICTAMEN CIITEC.11. LUGAR DE ENCIERRO. 12. PADRON DE CONDUCTORES
* LA DOCUMENTACIÓN ANTERIOR SE DEBERÁ PRESENTAR EN ORIGINAL Y COPIA PARA SU DEBIDO COTEJO.</t>
  </si>
  <si>
    <t>ALTA VEHICULAR EN SERVICIO MERCANTIL DE TRANSPORTE ESCOLAR PRIVADO.</t>
  </si>
  <si>
    <t>ALTA VEHICULAR EN SERVICIO PARTICULAR DE TRANSPORTE ESPECIALIZADO Y DE TURISMO.</t>
  </si>
  <si>
    <t>Obtener la identificación vehicular (placas) para circular en la Ciudad de México para propocionar el Servicio de Transporte Especializado y de Turismo.</t>
  </si>
  <si>
    <t>1. IDENTIFICACIÓN OFICIAL
 2. COMPROBANTE DE DOMICILIO
 3. FACTURA DE LA UNIDAD VEHICULAR
 4. SEGURO VIGENTE
5. PAGO DE DERECHOS
6. PODER O CARTA PODER 
7. ACTA CONSTITUTIVA DE PERSONA MORAL (DE SER PROCEDENTE)
8. BAJA VEHICULAR (DE VEHÍCULOS USADOS)
9. TENENCIAS ( LOS ÚLTIMOS 5 EJERCICIOS FISCALES) 10 DICTAMEN CIITEC.11. LUGAR DE ENCIERRO. 12. PADRON DE CONDUCTORES
* LA DOCUMENTACIÓN ANTERIOR SE DEBERÁ PRESENTAR EN ORIGINAL Y COPIA PARA SU DEBIDO COTEJO.</t>
  </si>
  <si>
    <t>ALTA VEHICULAR EN SERVICIO PARTICULAR DE TRANSPORTE TURISTICO EN CIRCUITOS ESPECIFICOS.</t>
  </si>
  <si>
    <t>Obtener la identificación vehicular (placas) para circular en la Ciudad de México para propocionar el Servicio de Transporte Turístico en Circuitos Específicos.</t>
  </si>
  <si>
    <t>ALTA VEHICULAR EN SERVICIO PARTICULAR DE TRANSPORTE DE VALORES Y MENSAJERÍA.</t>
  </si>
  <si>
    <t>Obtener la identificación vehicular (placas) para circular en la Ciudad de México para propocionar el Servicio de Transporte de Valores y Mensajería.</t>
  </si>
  <si>
    <t>1. IDENTIFICACIÓN OFICIAL
 2. COMPROBANTE DE DOMICILIO
 3. FACTURA DE LA UNIDAD VEHICULAR
 4. SEGURO VIGENTE
5. PAGO DE DERECHOS
6. PODER O CARTA PODER 
7. ACTA CONSTITUTIVA DE PERSONA MORAL (DE SER PROCEDENTE)
8. BAJA VEHICULAR (DE VEHÍCULOS USADOS)
9. TENENCIAS ( LOS ÚLTIMOS 5 EJERCICIOS FISCALES) 10. LUGAR DE ENCIERRO. 11. PADRON DE CONDUCTORES
* LA DOCUMENTACIÓN ANTERIOR SE DEBERÁ PRESENTAR EN ORIGINAL Y COPIA PARA SU DEBIDO COTEJO.</t>
  </si>
  <si>
    <t>ALTA VEHICULAR EN SERVICIO PARTICULAR DE TRANSPORTE DE SUSTANCIAS TÓXICAS O PELIGROSAS MERCANTIL.</t>
  </si>
  <si>
    <t>Obtener la identificación vehicular (placas) para circular en la Ciudad de México para propocionar el Servicio de Transporte de Sustancias Tóxicas o Peligrosas.</t>
  </si>
  <si>
    <t>1. IDENTIFICACIÓN OFICIAL
 2. COMPROBANTE DE DOMICILIO
 3. FACTURA DE LA UNIDAD VEHICULAR
 4. SEGURO VIGENTE
5. PAGO DE DERECHOS
6. PODER O CARTA PODER 
7. ACTA CONSTITUTIVA DE PERSONA MORAL (DE SER PROCEDENTE)
8. BAJA VEHICULAR (DE VEHÍCULOS USADOS)
9. TENENCIAS ( LOS ÚLTIMOS 5 EJERCICIOS FISCALES) 10. LUGAR DE ENCIERRO. 11. PADRON DE CONDUCTORES. 12 PEDIMENTO FEDERAL PARA TRANSPORTACIÓN DE SUSTANCIAS TÓXICAS O PELIGROSAS.
* LA DOCUMENTACIÓN ANTERIOR SE DEBERÁ PRESENTAR EN ORIGINAL Y COPIA PARA SU DEBIDO COTEJO.</t>
  </si>
  <si>
    <t>ALTA VEHICULAR EN SERVICIO PARTICULAR DE TRANSPORTE DE SUSTANCIAS TÓXICAS O PELIGROSAS PRIVADO.</t>
  </si>
  <si>
    <t>ALTA VEHICULAR EN SERVICIO PARTICULAR DE TRANSPORTE DE GRUA MERCANTIL Y PRIVADO.</t>
  </si>
  <si>
    <t>BAJA DEL PADRON VEHICULAR U CANCELACION DEL PERMISO.</t>
  </si>
  <si>
    <t>Obtener la baja vehicular y la cancelación del Permiso para prestar el servicio de Transporte de Carga y Especilaizado.</t>
  </si>
  <si>
    <t xml:space="preserve"> 1. IDENTIFICACIÓN OFICIAL
2. EN EL CASO DE PERSONAS MORALES: ESTATUS Y PODER DEL REPRESENTANTE LEGAL PARA REALIZAR ACTOS DE ADMINISTRACIÓN Y/O DE DOMINIO. 
3. EN EL CASO DE PERSONAS FÍSICAS CON REPRESENTANTE LEGAL: PODERES QUE FACULTEN A TAL REPRESENTANTE PARA CELEBRAR EL ACTO ADMINISTRATIVO. 
4.COMPROBANTE DE DOMICILIO DEL PERMISIONARIO.
5. FACTURA O CARTA FACTURA DEL VEHÍCULO QUE DEJARÁ DE PRESTAR EL SERVICIO, O DOCUMENTO QUE ACREDITE SU LEGAL POSESIÓN. 
6. EN CASO DE ROBO DEL VEHÍCULO, NO RECUPERADO: LAS CORRESPONDIENTES DENUNCIA Y RATIFICACIÓN DE LA DENUNCIA. 
7..EN LOS CASOS DE ROBO O EXTRAVIÓ DE TARJETA DE CIRCULACIÓN O DE UNA O AMBAS PLACAS; ACTA ESPECIAL FORMULAD ANTE EL MINISTERIO PÚBLICO O COMPARECENCIA REALIZADA ANTE EL JUZGADO CÍVICO. ESTE REQUISITO TAMBIÉN APLICA EN EL CASO DE ROBO DE VEHICULO. SI RECUPERADO. 
8.PLACAS DE MATRICULA. AMBAS SE DEVUELVEN A LA SEMOVI. 
 9.TENENCIA DEL EJERCICIO FISCAL VIGENTE Y, EN SU CASO, LAS DE LOS CINCO EJERCICIOS INMEDIATOS ANTERIORES. 
 10.PAGO DE DERECHOS POR LA BAJA.
* LA DOCUMENTACIÓN ANTERIOR SE DEBERÁ PRESENTAR EN ORIGINAL Y COPIA PARA SU DEBIDO COTEJO.</t>
  </si>
  <si>
    <t xml:space="preserve">  1. IDENTIFICACIÓN OFICIAL
2. EN EL CASO DE PERSONAS MORALES: ESTATUS Y PODER DEL REPRESENTANTE LEGAL PARA REALIZAR ACTOS DE ADMINISTRACIÓN Y/O DE DOMINIO. 
3. EN EL CASO DE PERSONAS FÍSICAS CON REPRESENTANTE LEGAL: PODERES QUE FACULTEN A TAL REPRESENTANTE PARA CELEBRAR EL ACTO ADMINISTRATIVO. 
4.COMPROBANTE DE DOMICILIO DEL PERMISIONARIO.
5. FACTURA O CARTA FACTURA DEL VEHÍCULO QUE DEJARÁ DE PRESTAR EL SERVICIO, O DOCUMENTO QUE ACREDITE SU LEGAL POSESIÓN. 
6. EN CASO DE ROBO DEL VEHÍCULO, NO RECUPERADO: LAS CORRESPONDIENTES DENUNCIA Y RATIFICACIÓN DE LA DENUNCIA. 
7..EN LOS CASOS DE ROBO O EXTRAVIÓ DE TARJETA DE CIRCULACIÓN O DE UNA O AMBAS PLACAS; ACTA ESPECIAL FORMULAD ANTE EL MINISTERIO PÚBLICO O COMPARECENCIA REALIZADA ANTE EL JUZGADO CÍVICO. ESTE REQUISITO TAMBIÉN APLICA EN EL CASO DE ROBO DE VEHICULO. SI RECUPERADO. 
8.PLACAS DE MATRICULA. AMBAS SE DEVUELVEN A LA SEMOVI. 
 9.TENENCIA DEL EJERCICIO FISCAL VIGENTE Y, EN SU CASO, LAS DE LOS CINCO EJERCICIOS INMEDIATOS ANTERIORES. 
 10.PAGO DE DERECHOS POR LA BAJA.
* LA DOCUMENTACIÓN ANTERIOR SE DEBERÁ PRESENTAR EN ORIGINAL Y COPIA PARA SU DEBIDO COTEJO.</t>
  </si>
  <si>
    <t>REPOSICIÓN DE TARJETA DE CIRCULACIÓN POR ROBO O EXTRAVÍO.</t>
  </si>
  <si>
    <t>Obtener la Reposición de Tarjeta de Circulación por Robo/extravío, asi como por corrección de datos.</t>
  </si>
  <si>
    <t xml:space="preserve">
1. IDENTIFICACIÓN OFICIAL DEL PERMISIONARIO O DE SU REPRESENTANTE LEGAL: CREDENCIAL DE ELECTOR, LICENCIA DE CONDUCIR, PASAPORTE O CARTILLA DEL SMN. 
2. EN EL CASO DE PERSONAS MORALES: ESTATUS Y PODER DEL REPRESENTANTE LEGAL PARA REALIZAR ACTOS DE ADMINISTRACIÓN Y/O DE DOMINIO. 
3. EN EL CASO DE PERSONAS FÍSICAS CON REPRESENTANTE LEGAL: PODERES QUE FACULTEN A TAL REPRESENTANTE PARA CELEBRAR EL ACTO ADMINISTRATIVO. 
4. COMPROBANTE DE DOMICILIO DEL PERMISIONARIO, EN EL DISTRITO FEDERAL: ESTADO DE CUENTA DE CFE O TELEFÓNICO O BANCARIO, BOLETO PREDIAL O DE AGUA. 
5. FACTURA O CARTA FACTURA CON COPIA DE FACTURA, DEL VEHÍCULO CON QUE SE PRESTARÁ  EL SERVICIO, O DOCUMENTO QUE ACREDITE SU LEGAL POSESIÓN. 
6. EN LOS CASOS DE ROBO O EXTRAVIÓ DE TARJETA DE CIRCULACIÓN: ACTA ESPECIAL FORMULADA ANTE EL MINISTERIO PÚBLICO O COMPARECENCIA REALIZADA ANTE EL JUZGADO CÍVICO. 
7. EN LOS CASOS DE MODIFICACIÓN O CORRECCIÓN DE DATOS, DOCUMENTO QUE ACREDITE LA PROCEDENCIA DE TAL MODIFICACIÓN O CORRECCIÓN. 
8. PÓLIZA DE SEGURO VIGENTE, ESPECIFICA DEL VEHÍCULO OBJETO DEL ACTO ADMINISTRATIVO. 
9. EN LOS CASOS DE MODIFICACIÓN O CORRECCIÓN DE DATOS, LA TARJETA DE CIRCULACIÓN, ORIGINAL QUE SE DEVUELVE A LA SEMOVI. 
10. TENENCIA DEL EJERCICIO FISCAL VIGENTE Y, EN SU CASO, LAS DE LOS CINCO EJERCICIOS INMEDIATOS ANTERIORES. 
11. PAGO DE DERECHOS POR LA REPOSICIÓN O MODIFICACIÓN A LOS DATOS DE LA TARJETA DE CIRCULACIÓN. 
</t>
  </si>
  <si>
    <t xml:space="preserve">
1. IDENTIFICACIÓN OFICIAL DEL PERMISIONARIO O DE SU REPRESENTANTE LEGAL: CREDENCIAL DE ELECTOR, LICENCIA DE CONDUCIR, PASAPORTE O CARTILLA DEL SMN. 
2. EN EL CASO DE PERSONAS MORALES: ESTATUS Y PODER DEL REPRESENTANTE LEGAL PARA REALIZAR ACTOS DE ADMINISTRACIÓN Y/O DE DOMINIO.  
3. EN EL CASO DE PERSONAS FÍSICAS CON REPRESENTANTE LEGAL: PODERES QUE FACULTEN A TAL REPRESENTANTE PARA CELEBRAR EL ACTO ADMINISTRATIVO. 
4. COMPROBANTE DE DOMICILIO DEL PERMISIONARIO, EN EL DISTRITO FEDERAL: ESTADO DE CUENTA DE CFE O TELEFÓNICO O BANCARIO, BOLETO PREDIAL O DE AGUA. 
5. FACTURA O CARTA FACTURA CON COPIA DE FACTURA, DEL VEHÍCULO CON QUE SE PRESTARÁ  EL SERVICIO, O DOCUMENTO QUE ACREDITE SU LEGAL POSESIÓN. 
6. EN LOS CASOS DE ROBO O EXTRAVIÓ DE TARJETA DE CIRCULACIÓN: ACTA ESPECIAL FORMULADA ANTE EL MINISTERIO PÚBLICO O COMPARECENCIA REALIZADA ANTE EL JUZGADO CÍVICO. 
7. EN LOS CASOS DE MODIFICACIÓN O CORRECCIÓN DE DATOS, DOCUMENTO QUE ACREDITE LA PROCEDENCIA DE TAL MODIFICACIÓN O CORRECCIÓN. 
8. PÓLIZA DE SEGURO VIGENTE, ESPECIFICA DEL VEHÍCULO OBJETO DEL ACTO ADMINISTRATIVO. 
9. EN LOS CASOS DE MODIFICACIÓN O CORRECCIÓN DE DATOS, LA TARJETA DE CIRCULACIÓN, ORIGINAL QUE SE DEVUELVE A LA SEMOVI. 
10. TENENCIA DEL EJERCICIO FISCAL VIGENTE Y, EN SU CASO, LAS DE LOS CINCO EJERCICIOS INMEDIATOS ANTERIORES. 
11. PAGO DE DERECHOS POR LA REPOSICIÓN O MODIFICACIÓN A LOS DATOS DE LA TARJETA DE CIRCULACIÓN. 
</t>
  </si>
  <si>
    <t>CORRECCCION DE DATOS DE TARJETA DE CIRCULACIÓN.</t>
  </si>
  <si>
    <t xml:space="preserve">PERMISO CONEXO PARA CIRCULAR CON ADITAMENTOS A LA CARROCERIA. </t>
  </si>
  <si>
    <t>Obtener un permiso para incorporar aditamentos especialesa la carroceria de los vehiculos de Carga y Transporte Privado.</t>
  </si>
  <si>
    <t xml:space="preserve">• IDENTIFICACIÓN OFICIAL DEL PERMISIONARIO O DE SU REPRESENTANTE LEGAL
• EN EL CASO DE PERSONAS MORALES: ESTATUS Y PODER DEL REPRESENTANTE LEGAL PARA REALIZAR ACTOS DE ADMINISTRACIÓN Y/O DE DOMINIO. 
• COMPROBANTE DE DOMICILIO DEL PERMISIONARIO, EN EL DISTRITO FEDERAL: ESTADO DE CUENTA DE CFE O TELEFÓNICO O BANCARIO, BOLETO PREDIAL O DE AGUA. 
• FACTURA O CARTA FACTURA DEL VEHÍCULO  CON QUE SE PRESTA EL SERVICIO O DOCUMENTO QUE ACREDITA SU LEGAL POSESIÓN. 
• PÓLIZA DE SEGURO VIGENTE, ESPECIFICA DEL VEHÍCULO OBJETO DEL ACTO ADMINISTRATIVO 
• TARJETA DE CIRCULACIÓN 
• TENENCIA DEL EJERCICIO FISCAL VIGENTE Y, EN SU CASO LAS DE LOS CINCO EJERCICIOS INMEDIATOS ANTERIORES. 
• PAGO DE DERECHOS POR EL PERMISO PARA CIRCULAR CON ADITAMENTOS A LA CARROCERÍA 
</t>
  </si>
  <si>
    <t>• IDENTIFICACIÓN OFICIAL DEL PERMISIONARIO O DE SU REPRESENTANTE LEGAL
• EN EL CASO DE PERSONAS MORALES: ESTATUS Y PODER DEL REPRESENTANTE LEGAL PARA REALIZAR ACTOS DE ADMINISTRACIÓN Y/O DE DOMINIO. 
• COMPROBANTE DE DOMICILIO DEL PERMISIONARIO, EN EL DISTRITO FEDERAL: ESTADO DE CUENTA DE CFE O TELEFÓNICO O BANCARIO, BOLETO PREDIAL O DE AGUA. 
• FACTURA O CARTA FACTURA DEL VEHÍCULO  CON QUE SE PRESTA EL SERVICIO O DOCUMENTO QUE ACREDITA SU LEGAL POSESIÓN. 
• PÓLIZA DE SEGURO VIGENTE, ESPECIFICA DEL VEHÍCULO OBJETO DEL ACTO ADMINISTRATIVO 
• TARJETA DE CIRCULACIÓN 
• TENENCIA DEL EJERCICIO FISCAL VIGENTE Y, EN SU CASO LAS DE LOS CINCO EJERCICIOS INMEDIATOS ANTERIORES. 
• PAGO DE DERECHOS POR EL PERMISO PARA CIRCULAR CON ADITAMENTOS A LA CARROCERÍA</t>
  </si>
  <si>
    <t>REVALIDACIÓN DE PERMISO COMPLEMENTARIO PARA SITIOS DE SERVICIO PUBLICO DE TRANSPORTE DE CARGA EN GENERAL.</t>
  </si>
  <si>
    <t>Obtener un permiso para tener un sitio en el espacio público para prestar el servicio de Carga  en General.</t>
  </si>
  <si>
    <t xml:space="preserve">SOLICITUD LLENADA IDENTIFICACIÓN OFICIAL DEL PERMISIONARIO O DE SU REPRESENTANTE LEGAL 
• COMPROBANTE DE DOMICILIO DEL PERMISIONARIO. 
• FACTURA O CARTA FACTURA DEL VEHÍCULO  CON QUE SE PRESTA EL SERVICIO O DOCUMENTO QUE ACREDITA SU LEGAL POSESIÓN. 
• PÓLIZA DE SEGURO VIGENTE, ESPECIFICA DEL VEHÍCULO(s) OBJETO DEL ACTO ADMINISTRATIVO 
• TARJETA DE CIRCULACIÓN  Y LICENCIA DE LOS OPERADORES DE LAS UNIDADES 
CARTA COMPROMISO DE EMPLACAMIENTO
 CARTA COMPROMISO DE REUBICACIÓN (EN CASO DE SER NECESARIO. CARTA DE LUGAR DE ENCIERRO
• PAGOS DEL ACTO ADMINISTRATIVO TODA LA DOCUMENTACIÓN EN ORIGINAL Y COPIA PARA SU COTEJO 
</t>
  </si>
  <si>
    <t>https://www.semovi.cdmx.gob.mx/tramites-y-servicios/transporte-de-carga/tramites</t>
  </si>
  <si>
    <t>1 Hora</t>
  </si>
  <si>
    <t>CONSTANCIA DE REGISTRO.</t>
  </si>
  <si>
    <t>EMPRESA DE APPLICACION DE SERVICIO DE TRANSPORTE DE PASAJEROS PRIVADO ESPECIALIZADO CON CHOFER.</t>
  </si>
  <si>
    <t>Obtener la Constancia de Registro para una empresa de Aplicación.</t>
  </si>
  <si>
    <t>Presencial e Internet</t>
  </si>
  <si>
    <t>1. ACTA CONSTITUTIVA DE PERSONA MORAL (DE SER PROCEDENTE)
2. IDENTIFICACION DEL REPRESENTANTE LEGAL.                                                                             3. RFC DE LA PERSONA MORAL                                                             4. PROYECTO DE LA EMPRESA                                                5. CONVENIO DEL 1.5% DEL FONDO DEL TAXI LA MOVILIDAD Y EL PEATON
* LA DOCUMENTACIÓN ANTERIOR SE DEBERÁ PRESENTAR EN ORIGINAL Y COPIA PARA SU DEBIDO COTEJO.</t>
  </si>
  <si>
    <t>https://camovi.semovi.cdmx.gob.mx/camovi/semovi/</t>
  </si>
  <si>
    <t>CONSTANCIA DE REGISTRO VEHICULAR</t>
  </si>
  <si>
    <t>Obtener la Cosntancia de Registro Vehicular para un automovil registrado en una empresa de aplicación.</t>
  </si>
  <si>
    <t>Internet</t>
  </si>
  <si>
    <t>1. FACTURA O CARTA FACTURA DE LA UNIDAD VEHICULAR
 2. SEGURO VIGENTE
3. TARJETA DE CIRCULACION
4. FOTO PLACA
5. FOTO VEHICULO                                                                                                            6.  FOTO NIV                                                                          7. FOTO HOLOGRAMA VERIFICACION                                     8. REPUVE
                                                                                                                                                                             NOTA: LA DOCUMENTACIÓN ANTERIOR SE DEBERÁ PRESENTAR EN ORIGINAL Y COPIA PARA SU DEBIDO COTEJO.</t>
  </si>
  <si>
    <t>1. FACTURA O CARTA FACTURA DE LA UNIDAD VEHICULAR
 2. SEGURO VIGENTE
3. TARJETA DE CIRCULACION
4. FOTO PLACA
5. FOTO VEHICULO                                                                                                            6.  FOTO NIV                                                                          7. FOTO HOLOGRAMA VERIFICACION                                     8. REPUVE
                                                                                                                                                                                         * LA DOCUMENTACIÓN ANTERIOR SE DEBERÁ PRESENTAR EN ORIGINAL Y COPIA PARA SU DEBIDO COTEJO.</t>
  </si>
  <si>
    <t>5 min</t>
  </si>
  <si>
    <t>VALIDACION VEHICULAR</t>
  </si>
  <si>
    <t>Obtener el holograma y el registrio de Validacion Vehicular de un vehiculo registrado en una empresa de aplicación.</t>
  </si>
  <si>
    <t>1. CONSTANCIA DE REGISTRO VEHICULAR                                                            2. FACTURA O CARTA FACTURA DE LA UNIDAD VEHICULAR
3. SEGURO VIGENTE
4. TARJETA DE CIRCULACION
5. FOTO PLACA
6. FOTO VEHICULO                                                                                                            7.  FOTO NIV                                                                          8. FOTO HOLOGRAMA VERIFICACION                                     9. REPUVE                                                           10. IDENTIFICACION DEL CONDUCTOR
                                                                                                                                                                                         * LA DOCUMENTACIÓN ANTERIOR SE DEBERÁ PRESENTAR EN ORIGINAL Y COPIA PARA SU DEBIDO COTEJO.</t>
  </si>
  <si>
    <t>https://app.semovi.cdmx.gob.mx/plataformas</t>
  </si>
  <si>
    <t>Álvaro Obregon</t>
  </si>
  <si>
    <t>No se cuenta con Domicilio en el extranjeto</t>
  </si>
  <si>
    <t>No se cuenta con correo electrónico.</t>
  </si>
  <si>
    <t>Proporcionar al ciudadano un trámite eficaz, rápido y sencillo para la obtención del documento del cual quiere obtener.</t>
  </si>
  <si>
    <t>No se cuenta con medio eléctronico ya que el trámite se realiza de forma presencial</t>
  </si>
  <si>
    <t>Lunes a viernes de 9:00 a 15:00 hrs</t>
  </si>
  <si>
    <t>Art. 220  Fracc.  III. c). 1 DEL CÓDIGO FISCAL DE LA CDMX</t>
  </si>
  <si>
    <t>SECRETARIA DE ADMINISTRACIÓN Y FINANZAS                                          (MÓDULO CENTRO MÉDICO)</t>
  </si>
  <si>
    <t>Art. 220  Fracc.  III. c). 1 DEL CÓDIGO FISCAL DEL DISTRITO FEDERAL</t>
  </si>
  <si>
    <t>DENUNCIA ADMINISTRATIVA ANTE LA AUTORIDAD COMPETENTE</t>
  </si>
  <si>
    <t xml:space="preserve">Ésta Unidad Administrativa no requiere para el servicio solicitado la acreditación, inspección y verificación </t>
  </si>
  <si>
    <t>Dada la naturaleza del trámite, no se cuenta con información adicional al servivcio</t>
  </si>
  <si>
    <t>Art. 220  Fracc.  I. d)I.I.d DEL CÓDIGO FISCAL DE LA CDMX</t>
  </si>
  <si>
    <t>Art. 220  Fracc.  I. d)I.I.d DEL CÓDIGO FISCAL DEL DISTRITO FEDERAL</t>
  </si>
  <si>
    <t>Art. 220  Fracc. I.d) I.2.f  DEL CÓDIGO FISCAL DE LA CDMX</t>
  </si>
  <si>
    <t>Art. 220  Fracc. I.d) I.2.f  DEL CÓDIGO FISCAL DEL DISTRITO FEDERA</t>
  </si>
  <si>
    <t>Art. 220  Fracc. I d) I.2. e DEL CÓDIGO FISCAL DE LA CDMX</t>
  </si>
  <si>
    <t>Art. 220  Fracc. Id) I.I.g DEL CÓDIGO FISCAL DE LA CDMX</t>
  </si>
  <si>
    <t>Art. 220  Fracc. I d) I.I a y Fracc I d) I.I. b DEL CÓDIGO FISCAL DE LA CDMX</t>
  </si>
  <si>
    <t>Art. 220  Fracc.  I d) I.I.c DEL CÓDIGO FISCAL DE LA CDMX</t>
  </si>
  <si>
    <t>Art. 220  Fracc.  XI  DEL CÓDIGO FISCAL DE LA CDMX</t>
  </si>
  <si>
    <t>Art. 220  Fracc.  XI  DEL CÓDIGO FISCAL DEL DISTRITO FEDERAL</t>
  </si>
  <si>
    <t>Art. 220  Fracc.  VII DEL CÓDIGO FISCAL DE LA CDMX</t>
  </si>
  <si>
    <t>Art. 220  Fracc.  VII Y FRACCIÓN VIII DEL CÓDIGO FISCAL DEL DISTRITO FEDERAL</t>
  </si>
  <si>
    <t>DENUNCIA ADMINISTRATIVA ANTE LA AUTORIDAD COMPETENTE.</t>
  </si>
  <si>
    <t>Art. 220  Fracc.  VI DEL CÓDIGO FISCAL DE LA CDMX</t>
  </si>
  <si>
    <t>Art. 220  Fracc.  VI DEL CÓDIGO FISCAL DEL DISTRITO FEDERAL</t>
  </si>
  <si>
    <t>Art. 220  Fracc. I 5 C y E DEL CÓDIGO FISCAL DE LA CDMX</t>
  </si>
  <si>
    <t>Art. 220  Fracc. I 5 C y E DEL CÓDIGO FISCAL DEL DISTRITO FEDERAL</t>
  </si>
  <si>
    <t>Art. 220  Fracc.14 b) DEL CÓDIGO FISCAL DE LA CDMX</t>
  </si>
  <si>
    <t>SECRETARIA DE ADMINISTRACIÓN Y FINANZAS</t>
  </si>
  <si>
    <t>Art. 220  Fracc. 1.2 a) DEL CÓDIGO FISCAL DE LA CDMX</t>
  </si>
  <si>
    <t>Dirección de Transporte de Carga y Especializado</t>
  </si>
  <si>
    <t>No se cuenta con domicilio en el extranjero.</t>
  </si>
  <si>
    <t>Por lo que respecta a "Última fecha de publicación del formato en el medio de difusión oficial", se informa que estos son anualmente publicados a tráves de la Gaceta Oficial de la Ciudad de México, por lo cual varía la fecha de publicación.</t>
  </si>
  <si>
    <t>https://semovi.cdmx.gob.mx/storage/app/media/Archivos%20Subse%20actualizacion/dtcye-art-121-122-123-y-172.pdf</t>
  </si>
  <si>
    <t>Dirección de la Unidad de Transparencia y Mejora Institucional</t>
  </si>
  <si>
    <t>https://www.semovi.cdmx.gob.mx/tramites-y-servicios/taxis/tramites/concesion-y-tarjeta-de-circulacion/revista</t>
  </si>
  <si>
    <t>Denominación del o las áreas, y/o unidades administrativas del sujeto obligado en las que se proporciona el servicio</t>
  </si>
  <si>
    <t>https://www.cdmx.gob.mx/public/InformacionTramite.xhtml?faces-redirect=true&amp;idTramite=2222</t>
  </si>
  <si>
    <t>Alta de placas de Auto Nuevo a través de Agencia</t>
  </si>
  <si>
    <t>Persona propietaria de vehículo de uso particular.</t>
  </si>
  <si>
    <t>Persona propietaria de vehículo particular que requiera realizar el Alta del vehículo a través de la Agencia o el punto de venta.</t>
  </si>
  <si>
    <t>1.- Identificación oficial, original, vigente con fotografía con CURP, datos personales legibles 
2.- Comprobante de domicilio de la Ciudad de México con datos completos del domicilio
3.- Comprobante de propiedad
4.- Línea de Captura pagada
5.- Comprobante de pago.</t>
  </si>
  <si>
    <t>https://www.semovi.cdmx.gob.mx/tramites_de_control_vehicular</t>
  </si>
  <si>
    <t>Inmediata</t>
  </si>
  <si>
    <t>Por la naturaleza del trámite y/o servicio, no se contempla la prevención a la persona solicitante.</t>
  </si>
  <si>
    <t>Por la naturaleza del trámite y/o servicio, no se contempla la prevención o atención por parte de la persona solicitante.</t>
  </si>
  <si>
    <t>Indeterminada, o hasta que la persona titular del vehículo realice modificaciones en la situación registral de mismo o se actualice la vigencia de derechos (Para Tarjeta de Conducir y Licencias, respectivamente)</t>
  </si>
  <si>
    <t>Persona propietaria de vehículo particular que requiera realizar el Alta del vehículo de manera presencial</t>
  </si>
  <si>
    <t>Indirecto</t>
  </si>
  <si>
    <t>Persona propietaria de vehículo particular que requiera realizar el Alta del vehículo proveniente de otra entidad federativa</t>
  </si>
  <si>
    <t>Mixto. El trámite se inicia con la carga de documentos en la Ventanilla de Control Vehicular y se concluye con la recolección de aditamentos para circular en los Módulos habilitados para ello.</t>
  </si>
  <si>
    <t>Persona propietaria de vehículo particular que requiera realizar el Alta del vehículo proveniente de otra entidad federativa pero que además ha contado con placas de la Ciudad de México</t>
  </si>
  <si>
    <t>2.- Identificación oficial, original, vigente con fotografía con CURP, datos personales legibles 
2.- Comprobante de domicilio de la Ciudad de México con datos completos del domicilio
3.- Comprobante de propiedad
4.- Factura origen
5.- Constancia o certificación de baja de la Entidad Federativa de procedencia en original 
6.- Línea de Captura pagada
7.- Comprobante de pago.</t>
  </si>
  <si>
    <t>Baja general de vehículos (extravío de placa, venta del vehículo o cambio de entidad federativa - el coche se irá a otro estado distinto a la CDMX)</t>
  </si>
  <si>
    <t>Persona propietaria de vehículo particular que desea dar de baja el mismo.</t>
  </si>
  <si>
    <t>1.- Identificación oficial (original, vigente y con fotografía)
2.- Tarjeta de Circulación vigente o Acta Circunstanciada (original) ante Juzgado Cívico
3.- Placas o láminas
4.- No tener adeudos de tenencia: Incluye el ejercicio fiscal actual.
7.- Línea de captura pagada
8.- Comprobante de pago.</t>
  </si>
  <si>
    <t>Baja de placas de vehículo por robo o siniestro</t>
  </si>
  <si>
    <t>Persona propietaria de vehículo particular que desea dar de baja la unidad a causa de robo o siniestro</t>
  </si>
  <si>
    <t>1.- Identificación oficial
2.- Tarjeta de Circulación vigente o Acta circunstanciada (original) tramitada ante Juzgado Cívico
3.- Placas o Láminas
4.- No tener adeudo de Tenencia; incluye el ejercicio fiscal actual
5.- Línea de Captura Pagada
6.- Comprobante de pago</t>
  </si>
  <si>
    <t>Nueva persona propietaria de vehículo que desea poner a su nombre el mismo, derivado de un proceso de compraventa y/o propietario de vehículo que desea actualizar el dato del domicilio registrado en el historial del vehículo</t>
  </si>
  <si>
    <t>1.- Identificación oficial, original, vigente con fotografía con CURP, datos personales legibles 
2.- Comprobante de domicilio de la Ciudad de México con datos completos del domicilio
3.- Comprobante de propiedad
4.- No tener adeudo de Tenencia; incluye el ejercicio fiscal actual
5.- Tarjeta de Circulación vigente o Acta circunstanciada (original) tramitada ante Juzgado Cívico
6.- Línea de Captura Pagada
7.- Comprobante de pago</t>
  </si>
  <si>
    <t>Reposición de Tarjeta de Circulación</t>
  </si>
  <si>
    <t>Persona propietaria de vehículo cuya Tarjeta de Circulación fue robada o extraviada</t>
  </si>
  <si>
    <t>1.- Identificación oficial, original, vigente con fotografía con CURP, datos personales legibles      2.- Tarjeta de Circulación vigente o Acta circunstanciada (original) tramitada ante Juzgado Cívico
3.- Comprobante de pago</t>
  </si>
  <si>
    <t>Persona propietaria de Motocicleta que requiera realizar el Alta de la misma.</t>
  </si>
  <si>
    <t>2.- Identificación oficial, original, vigente con fotografía con CURP, datos personales legibles 
2.- Comprobante de domicilio de la Ciudad de México con datos completos del domicilio
3.- Comprobante de propiedad
4.- Línea de Captura pagada
5.- Comprobante de pago.</t>
  </si>
  <si>
    <t>Persona propietaria de Motocicleta que requiere realizar la baja de la misma</t>
  </si>
  <si>
    <t>Persona propietaria de Motocicleta que requiere realizar la baja de la misma, derivado de un robo o siniestro</t>
  </si>
  <si>
    <t>Renovación o Reposición de la tarjeta de circulación de Motocicleta</t>
  </si>
  <si>
    <t>Persona propietaria de vehículo cuya Tarjeta de Circulación está próxima a concluir su vigencia o está vencida.</t>
  </si>
  <si>
    <t>Nueva persona propietaria de Motocicleta que desea poner a su nombre la misma derivado de un proceso de compraventa y/o propietario de motocicleta que desea actualizar el dato del domicilio registrado en el historial de la misma</t>
  </si>
  <si>
    <t>Alta de Placas Motocicleta USADA</t>
  </si>
  <si>
    <t>Persona propietaria de Motocicleta que requiera realizar el Alta de la misma</t>
  </si>
  <si>
    <t>1.- Identificación oficial, original, vigente con fotografía con CURP, datos personales legibles 
2.- Comprobante de domicilio de la Ciudad de México con datos completos del domicilio
3.- Comprobante de propiedad
4.- Factura origen o carta factura
5.- No tener adeudo de Tenencia; incluye el ejercicio fiscal actual
6.- Constancia o certificación de baja de la Entidad Federativa de procedencia en original 
7.- Línea de Captura pagada
8.- Comprobante de pago.</t>
  </si>
  <si>
    <t>Alta de vehículos nuevos habilitados para Personas con Discapacidad</t>
  </si>
  <si>
    <t>Persona propietaria de vehículo particular, habilitado para personas con discapacidad, que requiera realizar el Alta del mismo</t>
  </si>
  <si>
    <t>Mixto. El trámite se inicia con el envío de documentos al correo electrónico autodiscapacidad@cdmx.gob.mx y se concluye con la recolección de aditamentos para circular en los Módulos habilitados para tal efecto.</t>
  </si>
  <si>
    <t>1.- Tarjeta de Gratuidad, emitida por el Instituto de las Personas con Discapacidad de la Ciudad de México.
2.- Identificación oficial, original, vigente con fotografía
3.- Acreditación de parentesco o tutoría legal
4. Comprobante de domicilio de la Ciudad de México con datos completos
5.- Comprobante de propiedad
6.- Línea de Captura pagada
7.- Comprobante de pago.</t>
  </si>
  <si>
    <t>Hasta 45 días</t>
  </si>
  <si>
    <t>Baja de placas de vehículo habilitado para personas con discapacidad, por robo o siniestro</t>
  </si>
  <si>
    <t>Persona propietaria de vehículo particular habilitado para personas con discapacidad, que desea dar de baja la unidad a causa de robo o siniestro</t>
  </si>
  <si>
    <t>Persona propietaria de vehículo particular habilitado para personas con discapacidad, que desea dar de baja el mismo.</t>
  </si>
  <si>
    <t>1.- Identificación oficial, original, vigente con fotografía con CURP, datos personales legibles 
2.- No tener adeudo de Tenencia; incluye el ejercicio fiscal actual
3.- Tarjeta de Circulación vigente o Acta circunstanciada (original) tramitada ante Juzgado Cívico
4.- Placas o Láminas
5.- Línea de Captura Pagada
6.- Comprobante de pago</t>
  </si>
  <si>
    <t>Reposición de Tarjeta de Circulación para vehículos habilitados para Personas con Discapacidad</t>
  </si>
  <si>
    <t>1.- Tarjeta de Gratuidad, emitida por el Instituto de las Personas con Discapacidad de la Ciudad de México.
2.- Identificación oficial, original, vigente con fotografía con CURP, datos personales legibles 
3.- Tarjeta de Circulación vigente o Acta circunstanciada (original) tramitada ante Juzgado Cívico
4.- Línea de Captura Pagada
5.- Comprobante de pago</t>
  </si>
  <si>
    <t>Alta de placas para vehículo híbrido nuevo con línea de captura pagada</t>
  </si>
  <si>
    <t>Persona propietaria de vehículo particular Híbrido, que requiera realizar el Alta del mismo</t>
  </si>
  <si>
    <t>Cambio de propietario o domicilio para vehículo Híbrido.</t>
  </si>
  <si>
    <t>Nueva persona propietaria de vehículo particular híbrido, que desea poner a su nombre la misma derivado de un proceso de compraventa y/o propietario de motocicleta que desea actualizar el dato del domicilio registrado en el historial de la misma</t>
  </si>
  <si>
    <t>Corrección de Datos sobre vehículos particulares ante la Dirección General del Registro Público del Transporte</t>
  </si>
  <si>
    <t>Persona propietaria de Vehículo, Motocicleta o Remolque de uso particular que requiere realizar alguna corrección respecto de los datos contenidos en sistemas, derivado del alta de la unidad o del último movimiento realizado.</t>
  </si>
  <si>
    <t xml:space="preserve">1.- Solicitud. Formato que se entregará impreso para su llenado y firma el día de la cita
2.- Factura de origen, Carta Factura vigente o Re Factura
3.- Identificación oficial, original, vigente con fotografía con CURP, datos personales legibles
4.- Comprobante de domicilio
5.- Comprobante de pagos de Tenencia actual y 5 anteriores
6.- Comprobante de pago de derechos por corrección en el Registro Público del Transporte
7.- Tarjeta de circulación vigente (copia con ampliación al 200%) o Acta por extravío/robo </t>
  </si>
  <si>
    <t>Persona propietaria de vehículo cuya Tarjeta de Circulación está próxima a concluir su vigencia o está vencida y opta por realizar el refrendo del derecho para circular a través de plataformas digitales (Internet).</t>
  </si>
  <si>
    <t>Por Internet</t>
  </si>
  <si>
    <t>1.- Tarjeta de Circulación vencida
2.- Pago de derechos</t>
  </si>
  <si>
    <t>Persona solicitante de documento que lo acredita para la conducción de vehículos particular (auto).</t>
  </si>
  <si>
    <t>1.- Identificación oficial con fotografía, vigente
2.- Comprobante de domicilio
3.- Línea de Captura Pagada
4.- Comprobante de pago</t>
  </si>
  <si>
    <t>Persona que cuenta con una Licencia para conducción de vehículos particulares cuya vigencia está próxima a concluír o ya ha vencido y opta por realizar el trámite de manera presencial.</t>
  </si>
  <si>
    <t>1.- Identificación oficial con fotografía, vigente
2.- Comprobante de domicilio
3.- Línea de Captura Pagada
4.- Comprobante de pago
5.- Licencia vencida</t>
  </si>
  <si>
    <t>Persona que cuenta con una Licencia para conducción de vehículos particulares cuya vigencia está próxima a concluír o ya ha vencido, y opta por realizar el refrendo del derecho para circular a través de plataformas digitales (Internet).</t>
  </si>
  <si>
    <t>1.- Identificación oficial con fotografía, vigente
2.- Línea de Captura Pagada
3.- Comprobante de pago</t>
  </si>
  <si>
    <t>Personas que cuentan con una Licencia Tipo “A”, de tipo permanente y requieren reponer el plástico por deterioro, pérdida, extravío o ilegibilidad de los datos contenidos en la misma.</t>
  </si>
  <si>
    <t>1.- Identificación oficial con fotografía, vigente
2.- Comprobante de domicilio
3.- Línea de Captura Pagada
4.- Comprobante de pago
5.- Licencia permanente</t>
  </si>
  <si>
    <t>Expedición de Licencia A1- Para conducción de Motocicleta</t>
  </si>
  <si>
    <t>Persona solicitante de documento que la acredite exclusivamente para la conducción de Motocicleta.</t>
  </si>
  <si>
    <t>1.- Identificación oficial con fotografía.
2.- Comprobante de domicilio.
3.- Línea de Captura pagada
4.- Comprobante de pago
5.- Certificación emitida por centro evaluador</t>
  </si>
  <si>
    <t>Expedición de Licencia Tipo A2 (automóvil y motocicleta)</t>
  </si>
  <si>
    <t>Persona solicitante de documento que la acredita para la conducción tanto de vehículo como de Motocicleta.</t>
  </si>
  <si>
    <t>Reposición de Licencia Tipo A, A1 o A2</t>
  </si>
  <si>
    <t>Persona cuya Licencia Tipo A, A1 o A2 fue extraviada o robada y requiere su reposición.</t>
  </si>
  <si>
    <t>1.- Identificación oficial con fotografía.
2.- Comprobante de domicilio.
3.- Línea de Captura pagada
4.- Comprobante de pago</t>
  </si>
  <si>
    <t>Persona que cuenta con una Licencia Tipo A y requiere la renovación de su vigencia, optando por realizarla a través de la APP CdMx</t>
  </si>
  <si>
    <t>Mixto. El trámite se inicia mediante la carga de información de la persona titular del trámite en la APP CdMx y en su caso se concluye con la impresión del nuevo plástico en alguno de los Módulos Móviles o fijos habilitados para tal efecto.</t>
  </si>
  <si>
    <t>1.- Identificación oficial
2.- Constancia temporal de Renovación de Licencia Digital
3.- Número de Licencia (dato numérico)</t>
  </si>
  <si>
    <t>Personas menores de edad que requieren la expedición de permiso para conducir y es tramitado por conducto de padre, madre o tutor</t>
  </si>
  <si>
    <t>1.- Identificación oficial (original, vigente y con fotografía)
2.- Comprobante de domicilio de la Ciudad de México o del Estado de México.
3.- Constancia del Curso de manejo del menor, original
4.- Acta de nacimiento de la persona menor de edad
5.- Identificación de la persona menor con fotografía
6.- Línea de Captura Pagada</t>
  </si>
  <si>
    <t>Reposición de Permiso de Conducir para Menores de Edad</t>
  </si>
  <si>
    <t>Personas menores de edad que cuentan con el permiso para conducir y requieren su reposición derivado de robo o extravío.</t>
  </si>
  <si>
    <t>1.- Identificación oficial, original, vigente con fotografía con CURP, datos personales legibles 
2.- Comprobante de domicilio de la Ciudad de México con datos completos del domicilio
3.- Comprobante de propiedad
4.- Factura origen
5.- Constancia o certificación de baja de la Entidad Federativa de procedencia en original 
6.- Línea de Captura pagada
7.- Comprobante de pago.</t>
  </si>
  <si>
    <t>Módulo Móvil de Control Vehicular No. 1</t>
  </si>
  <si>
    <t>Universidad</t>
  </si>
  <si>
    <t>Santa Cruz Atoyac</t>
  </si>
  <si>
    <t>Benito Juárez</t>
  </si>
  <si>
    <t>No cuenta con domicilio en el extranjero</t>
  </si>
  <si>
    <t>No cuenta con teléfono</t>
  </si>
  <si>
    <t>Módulo Móvil de Control Vehicular No. 5</t>
  </si>
  <si>
    <t>Nextengo</t>
  </si>
  <si>
    <t>Colonia Santa Cruz Acayucan</t>
  </si>
  <si>
    <t>Módulo Móvil de Control Vehicular No. 11</t>
  </si>
  <si>
    <t>Pueblo</t>
  </si>
  <si>
    <t>Pueblo de San Juan de Aragón</t>
  </si>
  <si>
    <t>Módulo Móvil de Control Vehicular No. 14</t>
  </si>
  <si>
    <t>Calzada</t>
  </si>
  <si>
    <t>La Viga</t>
  </si>
  <si>
    <t>El Retoño</t>
  </si>
  <si>
    <t>Oiztapalapa</t>
  </si>
  <si>
    <t>Módulo Móvil de Control Vehicular No. 20</t>
  </si>
  <si>
    <t>Acoxpa</t>
  </si>
  <si>
    <t>Ex Hacienda Coapa</t>
  </si>
  <si>
    <t>Tlalpan</t>
  </si>
  <si>
    <t>Módulo Móvil de Control Vehicular No. 26</t>
  </si>
  <si>
    <t>Tamaulipas</t>
  </si>
  <si>
    <t>Lomas de Santa Fe</t>
  </si>
  <si>
    <t>Cuajimalpa de Morelos</t>
  </si>
  <si>
    <t>Módulo Móvil de Control Vehicular No. 29</t>
  </si>
  <si>
    <t>Luis Donaldo Colosio s/n esquina Jesús Gracía</t>
  </si>
  <si>
    <t>Módulo Móvil de Control Vehicular No. 30</t>
  </si>
  <si>
    <t>Circuito</t>
  </si>
  <si>
    <t>Circuito Interior Melchor Ocampo</t>
  </si>
  <si>
    <t>Verónica Anzurez</t>
  </si>
  <si>
    <t>Miguel Hidalgo</t>
  </si>
  <si>
    <t>Módulo Central Control Vehicular</t>
  </si>
  <si>
    <t>insurgentes</t>
  </si>
  <si>
    <t>Módulo de Control Vehicular División del Norte</t>
  </si>
  <si>
    <t>Municipio Libre</t>
  </si>
  <si>
    <t>Emperadores</t>
  </si>
  <si>
    <t>Alcaldía Cuajimalpa</t>
  </si>
  <si>
    <t>Juárez</t>
  </si>
  <si>
    <t>Cuajimapa</t>
  </si>
  <si>
    <t>Alcaldía Gustavo A. Madero</t>
  </si>
  <si>
    <t>5 de Febrero</t>
  </si>
  <si>
    <t>Aragón La Villa</t>
  </si>
  <si>
    <t>Alcaldía Iztacalco</t>
  </si>
  <si>
    <t>Té</t>
  </si>
  <si>
    <t>Ramos Millán</t>
  </si>
  <si>
    <t>Iztacalco</t>
  </si>
  <si>
    <t>Alcaldía Iztapalapa</t>
  </si>
  <si>
    <t>San Pablo</t>
  </si>
  <si>
    <t>Alcaldía La Magdalena Contreras</t>
  </si>
  <si>
    <t>Luis Cabrera</t>
  </si>
  <si>
    <t>San Jerónimo Lídice</t>
  </si>
  <si>
    <t>La Magdalena Contreras</t>
  </si>
  <si>
    <t>Alcaldía Xochimilco</t>
  </si>
  <si>
    <t>20 de Noviembre</t>
  </si>
  <si>
    <t>San Marcos</t>
  </si>
  <si>
    <t>Xochimilco</t>
  </si>
  <si>
    <t>Alcaldía Tláhuac</t>
  </si>
  <si>
    <t>Cuauhtémoc, esquina Severino Ceniceros</t>
  </si>
  <si>
    <t>Barrio</t>
  </si>
  <si>
    <t>San Miguel</t>
  </si>
  <si>
    <t>Módulos de Control Vehicular, Fijos y Móviles, adscritos a la Dirección de Transporte Particular</t>
  </si>
  <si>
    <t>Dada la naturaleza del trámite y/o servicio, no se requiere de inspección o verificación adicionales para la realización del mismo.</t>
  </si>
  <si>
    <t>52099911 y 13</t>
  </si>
  <si>
    <t>No cuenta con correo electrónico</t>
  </si>
  <si>
    <t>De lunes a viernes de 08:00 a 17:00 y sábados de 09:00 a 13:00 hrs.</t>
  </si>
  <si>
    <t>Artículos 219, 224 y 229, del Código Fiscal de la Ciudad de México.</t>
  </si>
  <si>
    <t>Centros de servicio de tesorería y Centros de pago autorizados: https://s3.amazonaws.com/cdmxassets/media/Archivos+pdf/Directorio_areas_web.pdf  https://cdmxassets.s3.amazonaws.com/media/files-pdf/storage/AUXILIARES_FORMAS_DE_PAGO_2021.pdf</t>
  </si>
  <si>
    <t>Artículos 113, 114, 118, 119, 120 121, 124, 125, 126, 127 127 BIS, 127 Ter, del Reglamento de la Ley de Movilidad de la Ciudad de México</t>
  </si>
  <si>
    <t>Ingresar queja o aclaración en el Sistema Unificado de Atención Ciudadana (SUAC) a través del Siguiente enlace: https://311locatel.cdmx.gob.mx/
A través de Redes Sociales Institucionales: Twitter @LaSEMOVI Facebook/Secretaría de Movilidad CDMX
O ante el Órgano Interno de Control</t>
  </si>
  <si>
    <t>Expediente físico y digitalización de documentos.</t>
  </si>
  <si>
    <t>No se cuenta con información adicional.</t>
  </si>
  <si>
    <t>Sistema Unificado de Atención Ciudadana (SUAC), para el envío de concultas, quejas y sugerencias: https://311locatel.cdmx.gob.mx/</t>
  </si>
  <si>
    <t>https://www.cdmx.gob.mx/</t>
  </si>
  <si>
    <t>Dirección de Transporte Particular</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</si>
  <si>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</si>
  <si>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</si>
  <si>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</si>
  <si>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</si>
  <si>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</si>
  <si>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</si>
  <si>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La ciudadanía podrá accesar a sus datos personales, en la modalidad que señale, siempre y cuando se encuentren en poder de este Sujeto Obligado; previa identificación mediante documento oficial o acreditación de personalidad.</t>
  </si>
  <si>
    <t>La ciudadanía podrá cancelar el tratamiento de los datos que le conciernan, en el supuesto en que los datos se hubiesen recabado sin su consentimiento, cuando existan motivos fundados para ello y la ley no disponga lo contrario, de acuerdo a los principios señalados en el artículo 5 de la LPDPDF</t>
  </si>
  <si>
    <t>La ciudadaníao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5 de la LPDPDF</t>
  </si>
  <si>
    <t>La ciudadanía podrá rectificar los datos personales que considere erróneos, inexactos, incompletos, inadecuados o excesivos, de acuerdo a los principios señalados en el artículo 5 de la LPDPDF.</t>
  </si>
  <si>
    <t xml:space="preserve">Personas físicas </t>
  </si>
  <si>
    <t>Personas físicas o morales</t>
  </si>
  <si>
    <t>Personas físicas</t>
  </si>
  <si>
    <t>ESTE CRITERIO APLICA A PARTIR DEL 02/07/2021 -&gt; Monto de los derechos o aprovechamientos aplicables, en su caso, o la forma de determinar dicho monto, así como las alternativas para realizar el pago. En su caso, especificar que es gratuito</t>
  </si>
  <si>
    <t>ESTE CRITERIO APLICA A PARTIR DEL 02/07/2021 -&gt; Información que deberá conservar para fines de acreditación, inspección y verificación con motivo del servicio</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</si>
  <si>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</si>
  <si>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</si>
  <si>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</si>
  <si>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</si>
  <si>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</si>
  <si>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</si>
  <si>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</si>
  <si>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</si>
  <si>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</si>
  <si>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</si>
  <si>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</si>
  <si>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</si>
  <si>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</si>
  <si>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</si>
  <si>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</si>
  <si>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ESTE CRITERIO APLICA A PARTIR DEL 02/07/2021 -&gt; Última fecha de publicación del formato en el medio de difusión oficial</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</si>
  <si>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</si>
  <si>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</si>
  <si>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</si>
  <si>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ESTE CRITERIO APLICA A PARTIR DEL 02/07/2021 -&gt; Medios electrónicos de comunicación de la oficina de atención y/o del responsable del Servicio</t>
  </si>
  <si>
    <t>ESTE CRITERIO APLICA A PARTIR DEL 02/07/2021 -&gt; Objetivo de la inspección o verificación, en caso de que se requiera para llevar a cabo el servicio</t>
  </si>
  <si>
    <t>Tabla de campos</t>
  </si>
  <si>
    <t>Servicios ofrecidos</t>
  </si>
  <si>
    <t>TÍTULO</t>
  </si>
  <si>
    <t>Lugares para reportar presuntas anomalías  Tabla 473096</t>
  </si>
  <si>
    <t>La ciudadanía</t>
  </si>
  <si>
    <t>Personas conductoras de vehículo automotor</t>
  </si>
  <si>
    <t>Capacitación a las personas operadoras de transporte público y privado que se basa en la sensibilización, para fomentar cambios de conducta que tengan como bien final la protección de todos los usuarios de la vía</t>
  </si>
  <si>
    <t>1. Como máximo 15 participantes.</t>
  </si>
  <si>
    <t>1. Credencial para Votar - Original y Copia(s) Simple(s) ó 2. Licencia para Conducir - Original y Copia(s) Simple(s)</t>
  </si>
  <si>
    <t>No se otorga respuesta negativa al servicio de inscripcion, por lo cual no se consideran derechos ante la negativa o falta. Toda vez que los usuarios hacen su solicitud a través del registro de tramites y  servicio, y se coordina con el area mediante oficio para confirmar el servicio previo a que se lleve a cabo.</t>
  </si>
  <si>
    <t>En el trimestre que se reporta se llevaron a cabo 60 talleres</t>
  </si>
  <si>
    <t>Taller de Sensibilización para Operadores de Transporte Privado así como público en general</t>
  </si>
  <si>
    <t>https://www.cdmx.gob.mx/public/InformacionTramite.xhtml?idTramite=2525</t>
  </si>
  <si>
    <t>No Aplica</t>
  </si>
  <si>
    <t>Subdirección de Cultura y Uso de Bicicleta</t>
  </si>
  <si>
    <t>Personas conductoras de motocicletas y/o motonetas</t>
  </si>
  <si>
    <t>Capacitar a las personas que ya conducen motocicleta o motoneta que así lo deseen, a través de la impartición de talleres teórico-prácticos, a efecto de hacer más segura su conducción mejorando sus habilidades para evitar derrapes, mejorar su técnica de frenado y así contribuir al fortalecimiento de la seguridad vial.</t>
  </si>
  <si>
    <t>1. Comprobante, 2. Identificación oficial, 3. Licencia de conducir vigentes, 4. Motocicleta, 5. Casco, 6. Guantes y 7. Botas.</t>
  </si>
  <si>
    <t>No se otorga respuesta negativa al servicio de inscripcion, por lo cual no se consideran derechos ante la negativa o falta. Toda vez que las personas infractoras agendan mediante el sitio de fotocivicas</t>
  </si>
  <si>
    <t>En el trimestre que se reporta se llevaron a cabo 218 talleres</t>
  </si>
  <si>
    <t>Taller de Introducción a la Conducción Segura de la Motocicleta</t>
  </si>
  <si>
    <t>https://www.cdmx.gob.mx/public/InformacionTramite.xhtml?idTramite=2526</t>
  </si>
  <si>
    <t>Chapultepec</t>
  </si>
  <si>
    <t>Circuito Correr es Salud esq Circuito de los Compositores</t>
  </si>
  <si>
    <t>SN</t>
  </si>
  <si>
    <t>No cuenta con numero interior</t>
  </si>
  <si>
    <t>Segunda Sección del Bosque de Chapultpec</t>
  </si>
  <si>
    <t>Estacionamiento de Trolebuses</t>
  </si>
  <si>
    <t>Eje 7 Sur Municipio Libre</t>
  </si>
  <si>
    <t>San Andres Tetepilco</t>
  </si>
  <si>
    <t>55 43237865</t>
  </si>
  <si>
    <t>fotocivicas@semovi.cdmx.gob.mx</t>
  </si>
  <si>
    <t>Artículos 5, 6, 12 fracciones I y XXXIII, 224, 228 y 230 de la Ley de Movilidad de la Ciudad de México;  Artículo 196 fracciones I y VIII del Reglamento Interior del Poder Ejecutivo y de la Administración Pública de la Ciudad de México y  Artículos 8, 13 apartado E de la Constitución Política de la Ciudad de México.</t>
  </si>
  <si>
    <t xml:space="preserve">Artículos 5, 6, 12 fracciones I y XXXIII, 224, 228 y 230 de la Ley de Movilidad de la Ciudad de México; Artículos 37, fracción III y 44, fracción I del Reglamento de Tránsito de la Ciudad de México; Artículo 196 fracciones I y VIII del Reglamento Interior del Poder Ejecutivo y de la Administración Pública de la Ciudad de México y Artículos 8, 13 apartado E, Constitución Política de la Ciudad de México. </t>
  </si>
  <si>
    <t>No cuenta con numero exterior</t>
  </si>
  <si>
    <t>Segunda Sección del Bosque de Chapultepec</t>
  </si>
  <si>
    <t>Alvaro Obregón</t>
  </si>
  <si>
    <t>Dirección de Seguridad Vial y Seguimiento a la Información</t>
  </si>
  <si>
    <t>no aplica última fecha de publicación del formato en el medio de difusión oficial</t>
  </si>
  <si>
    <t>DESCRIPCIÓN</t>
  </si>
  <si>
    <t>Alta 1849  Derecho Mercantil 2383</t>
  </si>
  <si>
    <t>Alta 1849 Derecho Mercantil 2383</t>
  </si>
  <si>
    <t>Alta  1849 Derecho Mercantil 2383</t>
  </si>
  <si>
    <t>Alta 1754 Derecho Mercantil 1431</t>
  </si>
  <si>
    <t>Alta 1849 Derecho Mercantil 2749</t>
  </si>
  <si>
    <t>Alta1849 Derecho Mercantil 3058</t>
  </si>
  <si>
    <t>Alta 1849 Derecho Mercantil 29322</t>
  </si>
  <si>
    <t>Alta 1849 Derecho Mercantil 3237</t>
  </si>
  <si>
    <t>Cajón 645 Caseta 2116 Estudio Técnico 977 Base 1826</t>
  </si>
  <si>
    <t>Sustitución de Unidad de Transporte Público Individual</t>
  </si>
  <si>
    <t>Persona Concesionaria del Servicio de Transporte Público Individual</t>
  </si>
  <si>
    <t xml:space="preserve">El trámite permite a las personas titulares de una concesión de Transporte Público Individual, sustituir una unidad que se encuentre brindando servicio por una nueva, previo cumplimiento de las características técnicas establecidas en la normatividad vigente, con la finalidad de brindad calidad en el servicio. </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</si>
  <si>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Pasaporte - Original y Copia(s) Simple(s)
    Cartilla de Servicio Militar - Original y Copia(s) Simple(s)
    Cédula Profesional - Original y Copia(s) Simple(s)
    Licencia para Conducir - Original y Copia(s) Simple(s)
    2. Comprobante de pago de derechos por sustitución de vehículos de servicio público de transporte individual de pasajeros, incluyendo la expedición de tarjeta de circulación(original y copia simple).
    3. Baja del vehículo (original y copia simple).
    4. Factura o Carta factura del vehículo a dar de alta, a nombre del titular de la concesión o con endoso (original y copia simple).
    5. Tarjeta de circulación del vehículo a sustituir y/o Acta por robo o extravío ante el Ministerio Público o Juez Cívico física o digital (original y copia simple).
    6. Póliza de Seguro Vigente del vehículo nuevo (original y copia simple).</t>
  </si>
  <si>
    <t>https://www.cdmx.gob.mx/public/InformacionTramite.xhtml?faces-redirect=true&amp;idTramite=37</t>
  </si>
  <si>
    <t>Direción Operativa de Transporte Público Individual</t>
  </si>
  <si>
    <t>Baja de Vehículo o Suspensión Provisional de Transporte Público Individual</t>
  </si>
  <si>
    <t xml:space="preserve">Esté trámite que se realiza cuando las personas concesionarias desean obtener la constancia de baja vehicular con la finalidad de regular y controlar la prestación de los servicios y trámites de control vehicular, derivado de las siguientes causales: baja temporal, baja por robo y baja por siniestro. </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</si>
  <si>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ó Cartilla de Servicio Militar - Original y Copia(s) Simple(s)
    ó Cédula Profesional - Original y Copia(s) Simple(s)
    ó Licencia para Conducir - Original y Copia(s) Simple(s)
    ó Pasaporte - Original y Copia(s) Simple(s)
    2. Documentos de acreditación de personalidad jurídica
    Personas físicas: Carta Poder firmada ante dos testigos con ratificación de las firmas ante Notario Público - Original y Copia(s) Simple(s)
    ó Personas físicas: Carta Poder firmada ante dos testigos e identificación del interesado y de quien realiza el trámite. - Original y Copia(s) Simple(s)
    ó Personas físicas: Poder Notarial e Identificación Oficial del representante o apoderado. - Original y Copia(s) Simple(s)
    3. Factura o Carta Factura del Vehículo (original y copia simple).
    4. Tarjeta de circulación y/o Acta por robo o extravío ante el Ministerio Público o Juez Cívico física o digital. (original y copia simple).
    5. Comprobante de pago de derechos por concepto de baja de vehículo. (original y copia simple).
    6. La Secretaria realizará, por los medios disponibles, la verificación de reporte de robo de vehículo.</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</si>
  <si>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ó Cartilla de Servicio Militar - Original y Copia(s) Simple(s)
    ó Cédula Profesional - Original y Copia(s) Simple(s)
    ó Licencia para Conducir - Original y Copia(s) Simple(s)
    ó Pasaporte - Original y Copia(s) Simple(s)
    2. Documentos de acreditación de personalidad jurídica
    Personas físicas: Carta Poder firmada ante dos testigos con ratificación de las firmas ante Notario Público - Original y Copia(s) Simple(s)
    ó Personas físicas: Carta Poder firmada ante dos testigos e identificación del interesado y de quien realiza el trámite. - Original y Copia(s) Simple(s)
    ó Personas físicas: Poder Notarial e Identificación Oficial del representante o apoderado. - Original y Copia(s) Simple(s)
    3. Factura o Carta Factura del Vehículo (original y copia simple).
    4. Tarjeta de circulación y/o Acta por robo o extravío ante el Ministerio Público o Juez Cívico física o digital. (original y copia simple).
    5. Comprobante de pago de derechos por concepto de baja de vehículo. (original y copia simple).
    6. La Secretaria realizará, por los medios disponibles, la verificación de reporte de robo de vehículo.</t>
  </si>
  <si>
    <t>https://www.cdmx.gob.mx/public/InformacionTramite.xhtml?faces-redirect=true&amp;idTramite=1411</t>
  </si>
  <si>
    <t>Reposición de Tarjeta de Circulación de Transporte Público Individual</t>
  </si>
  <si>
    <t>El trámite alude a la solicitud de la reposición física de la tarjeta de circulación de una unidad que preste el servicio de Transporte Público Individual en caso de haber sido robada, extraviada o por deterioro</t>
  </si>
  <si>
    <t xml:space="preserve">La persona solicitante debera presentar la documentación vigente en original y copia fotostática no fotografía ni captura de pantalla para su cotejo. Si falta algún en algún requisito, se negará el trámite sin excepción.
Requisitos:
    1. Documentos de identificación oficial
    Credencial para Votar - Original y Copia(s) Simple(s)
    Cartilla de Servicio Militar - Original y Copia(s) Simple(s)
    Cédula Profesional - Original y Copia(s) Simple(s)
    Licencia para Conducir - Original y Copia(s) Simple(s)
    Pasaporte - Original y Copia(s) Simple(s)
    2. Tarjeta de circulación y/o Acta por robo o extravío ante el Ministerio Público o Juez Cívico física o digital
    3. Comprobante de pago de derechos por concepto de reposición de tarjeta de circulación
    4. Póliza de Seguros Vigente
</t>
  </si>
  <si>
    <t>https://www.cdmx.gob.mx/public/InformacionTramite.xhtml?faces-redirect=true&amp;idTramite=1409</t>
  </si>
  <si>
    <t xml:space="preserve">Cambio de Datos de domicilio, motor o combustible de Transporte Público Individual (deberá elegir una de las siguientes opciones): "Cambio de Combustible ", "Cambio de Motor ", "Cambio de Domicilio " </t>
  </si>
  <si>
    <t>El trámite permite a las personas titulares de una concesión de Transporte Público Individual, realizar la modificación de datos como domicilio, motor o combustible dentro del Sistema de Control Vehicular, así como en la Tarjeta de Circulación expedida por la Secretaría de Movilidad.</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</si>
  <si>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Cartilla de Servicio Militar - Original y Copia(s) Simple(s)
    Cédula Profesional - Original y Copia(s) Simple(s)
    Licencia para Conducir - Original y Copia(s) Simple(s)
    Pasaporte - Original y Copia(s) Simple(s)
    2. Tarjeta de circulación y/o Acta por robo o extravío ante el Ministerio Público o Juez Cívico física o digital (Original y copia simple).
    3. Póliza de Seguros Vigente (Original y copia simple).
    4. Para llevar a cabo el trámite de “Cambio de motor” o “Cambio de combustible”, se deberá presentar el documento que acredite la información correspondiente al cambio a realizar (factura de motor o dictamen técnico por cambio de combustible). (Original y copia simple).
    5. Comprobante de pago de derechos por cambio de combustible (Original y copia simple).</t>
  </si>
  <si>
    <t>https://www.cdmx.gob.mx/public/InformacionTramite.xhtml?faces-redirect=true&amp;idTramite=1408</t>
  </si>
  <si>
    <t>Reposición de Título Concesión de Transporte Público Individual</t>
  </si>
  <si>
    <t xml:space="preserve">La persona concesionaria solicitante debera efectuar el trámite que alude a la reposición física del Título Concesión en caso de robo o extravío. La reposición del mismo, es necesaria para brindar el servicio de Transporte Público Individual. </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</si>
  <si>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ó Cartilla de Servicio Militar - Original y Copia(s) Simple(s)
    ó Cédula Profesional - Original y Copia(s) Simple(s)
    ó Licencia para Conducir - Original y Copia(s) Simple(s)
    ó Pasaporte - Original y Copia(s) Simple(s)
    2. Pago de Derechos por concepto de Reposición de Título de Concesión</t>
  </si>
  <si>
    <t>https://www.cdmx.gob.mx/public/InformacionTramite.xhtml?faces-redirect=true&amp;idTramite=1407</t>
  </si>
  <si>
    <t>Cesión o Transmisión de Derechos para el servicio de transporte público individual de pasajeros</t>
  </si>
  <si>
    <t>La persona concesionaria solicitante del trámite alude a la transmisión directa de la titularidad de la concesión del Servicio de Transporte Público Individual a favor de un tercero, mismo que al finalizar el proceso jurídico, gozará del derecho recibido en las mismas condiciones en las que lo hacía el cedente, no omitiendo las responsabilidades y obligaciones del mismo.</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</si>
  <si>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Cartilla de Servicio Militar - Original y Copia(s) Simple(s)
    Cédula Profesional - Original y Copia(s) Simple(s)
    Licencia para Conducir - Original y Copia(s) Simple(s)
    Pasaporte - Original y Copia(s) Simple(s)
    2. Documentos de acreditación de personalidad jurídica
    Personas físicas: Carta Poder firmada ante dos testigos con ratificación de las firmas ante Notario Público - Original y Copia(s) Simple(s)
    Personas físicas: Carta Poder firmada ante dos testigos e identificación del interesado y de quien realiza el trámite. - Original y Copia(s) Simple(s)
    Personas físicas: Poder Notarial e Identificación Oficial del representante o apoderado. - Original y Copia(s) Simple(s)
    3. Comprobantes de domicilio
    Boleta de impuesto Predial - Original y Copia(s) Simple(s)
    Boleta del Servicio de Agua - Original y Copia(s) Simple(s)
    Estado de cuenta de servicio teléfonico - Original y Copia(s) Simple(s)
    Recibo de Servicio de Luz - Original y Copia(s) Simple(s)
    4. Formato TSEMOVI_ST_CTD.pdf debidamente requisitado
    5. Título Concesión (Original y copia simple).
    6. Factura o Carta Factura del Vehículo (Original y copia simple).
    7. Póliza de Seguro Vigente (Original y copia simple).
    8. Tarjeta de Circulación (Original y copia simple).
    9. En caso de realizar el trámite derivado de la defunción del titular, los beneficiarios deberán acreditar estar dentro de los siguientes supuestos: ser parientes en línea recta en primer grado, colaterales en segundo grado o cónyuge (Original y copia simple).
    10. Para llevar a cabo la “Cesión de Derechos”, se deberá presentar el Contrato de Cesión de Derechos entre particulares, así como la copia de la identificación oficial del cedente y la identificación en original del cesionario (Original y copia simple).
    11. Tenencia Vehicular actual y los refrendos de los últimos 5 años . El servidor público revisará por los medios disponibles los pagos de contribuciones.
    12. Pago de revista vehicular vigente y dos años anteriores. El servidor público revisará por los medios disponibles los pagos de contribuciones.
    13. El servidor público revisará por los medios disponibles la verificación de reporte de robo del vehículo (REPUVE).
    14. Comprobante de pago de los derechos "Por la autorización de cesión o transmisión de los derechos y obligaciones de una concesión".</t>
  </si>
  <si>
    <t>https://www.cdmx.gob.mx/public/InformacionTramite.xhtml?faces-redirect=true&amp;idTramite=1103</t>
  </si>
  <si>
    <t>Expedición, Renovación y Reposición de Licencia de Conducir tipo B (deberá eleguir una de las siguientes opciones): Expedición de las Licencias de Conducir Tipo “B”; Renovación de la Licencia de Conducir Tipo "B"; Reposición de la Licencia de Conducir Tipo "B"</t>
  </si>
  <si>
    <t xml:space="preserve">Trámite que realizan las personas conductoras de vehículos automotores, a efecto de que se les otorgue, renueve o reponga la licencia de conducir tipo “B”, para poder conducir un vehículo de pasajeros público individual (taxi) y poder prestar el servicio de transporte. </t>
  </si>
  <si>
    <t>Digital/Presencial</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</si>
  <si>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ó Cartilla de Servicio Militar - Original
    ó Cédula Profesional - Original
    ó Pasaporte - Original
    ó Licencia para Conducir - Original
    2. Comprobantes de domicilio
    Boleta del Servicio de Agua - Original
    ó Recibo de Servicio de Luz - Original
    ó Estado de cuenta de servicio teléfonico - Original
    ó Boleta de impuesto Predial - Original
    3. Comprobante de pago de los derechos establecidos en el Código Fiscal de la Ciudad de México vigente en el ejercicio fiscal.
    4. Comprobante o certificado de estudios, expedido por la SEP o Institución autorizada, debidamente sellado por la autoridad que lo emite, Constancia de Lecto-Escritura, Certificado de Primaria, Certificado de Secundaria, Certificado de Preparatoria o Bachillerato, Título o Cédula Profesional.
    5. Acreditar satisfactoriamente las evaluaciones y obtener las constancias de evaluación médica Integral, curso de capacitación, evaluación de conocimientos y desempeño (pericia).</t>
  </si>
  <si>
    <t>https://www.cdmx.gob.mx/public/InformacionTramite.xhtml?faces-redirect=true&amp;idTramite=335</t>
  </si>
  <si>
    <t>Autorización o Revalidación de permiso complementario para recorridos, bases de servicio y sitios</t>
  </si>
  <si>
    <t>Personas Representantes de sitios y bases  del Servicio de Transporte Público Individual Taxi</t>
  </si>
  <si>
    <t>Cuando las personas representantes de sitios y bases deseen obtener la autorización de la Secretaría de Movilidad para poder prestar el servicio de Transporte Público Individual en la zona. En caso de contar con una autorización, se deberá realizar el trámite de la revalidación para extender su permiso por un año más.</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</si>
  <si>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ó Pasaporte - Original y Copia(s) Simple(s)
    ó Cédula Profesional - Original y Copia(s) Simple(s)
    2. Documentos de acreditación de personalidad jurídica
    Personas morales: Acta constitutiva, Poder Notarial e Identificación Oficial del representante o apoderado. - Original y Copia(s) Simple(s)
    3. Formato TSEMOVI_ST_ARP_9_1 debidamente requisitado
    4. Presentar padrón vehicular actualizado (impreso en tamaño oficio y en CD-ROM, en formato excel)
    5. El Registro Federal de Contribuyentes de la organización con domicilio fiscal actual. (original y copia).
    6. Pago de derechos por concepto de la realización de Estudio Técnico. (original y copia).
    7. Pago de derechos por concepto de la autorización para operación de base de servicio, por cada cajón vehicular autorizado. (original y copia).
    8. Dictamen del Estudio Técnico favorable para autorizar sitios y/o bases, otorgado por la Secretaría de Movilidad (Original y copia simple).</t>
  </si>
  <si>
    <t>https://www.cdmx.gob.mx/public/InformacionTramite.xhtml?faces-redirect=true&amp;idTramite=317</t>
  </si>
  <si>
    <t>Revista Taxi 2024</t>
  </si>
  <si>
    <t xml:space="preserve">Las personas concesionarias del servicio de transporte de pasajeros público individual en la Ciudad, tienen la obligación de participar en el proceso anual de Revista Vehicular Taxi. </t>
  </si>
  <si>
    <t>Digital</t>
  </si>
  <si>
    <t xml:space="preserve">Para llevar a cabo la Revisión Documental, necesitarás los siguientes documentos:
Documentos
 Con vehículo                                                                                                             Sin vehículo
Fotos de la unidad
           ✔
Póliza de seguro vigente
            ✔
 Comprobante de verificación de taxímetro 2024
            ✔
 Tarjeta de circulación
            ✔
 Comprobante de domicilio                                                                                        ✔
           ✔
Constancia del trámite de baja de la unidad                                                      ✔
Nota: Puedes llevar a cabo tu trámite aunque la placa no esté vigente, no tengas una unidad activa en la concesión o que esta no tenga vida útil. </t>
  </si>
  <si>
    <t>Indistinto</t>
  </si>
  <si>
    <t>Expedición de permiso para el servicio de transporte público de pasajeros en Ciclotaxi en el Centro Histórico</t>
  </si>
  <si>
    <t>Personas permisionarias, operarias de los vehículos del servicio de transporte de pasajeros en ciclotaxis</t>
  </si>
  <si>
    <t>Únicamente podrán llevar a cabo el trámite de “Expedición de Permiso y Alta de placas y Tarjeta de Circulación” las personas integrantes de las cuatro organizaciones reconocidas por la Secretaría, que hayan participado en la Acción Social “Sustitución de Ciclotaxis en el Centro Histórico” y una vez autorizadas serán denominados como personas permisionarias de este modo de transporte</t>
  </si>
  <si>
    <t>https://www.semovi.cdmx.gob.mx/tramites-y-servicios/ciclotaxi/expedicion-de-permiso-alta-de-placas-y-tarjeta-de-circulacion</t>
  </si>
  <si>
    <t>Expedición de alta de unidad, alta de placa y tarjeta de circulación (incluyendo el engomado) para el servicio de transporte público de pasajeros en Ciclotaxi en el Centro Histórico</t>
  </si>
  <si>
    <t>sin</t>
  </si>
  <si>
    <t>acarcanop@semovi.cdmx.gob.mx</t>
  </si>
  <si>
    <t>varellanoj@semovi.cdmx.gob.mx</t>
  </si>
  <si>
    <t>52082396 y 52430873</t>
  </si>
  <si>
    <t>* 1303/1960</t>
  </si>
  <si>
    <t>* 2048</t>
  </si>
  <si>
    <t>Código Fiscal de la Ciudad de México, artículo 222, fracción IX</t>
  </si>
  <si>
    <t>La persona titular deberá presentar una Denuncia Administrativa ante la Autoridad Competente para solventar la negativa en la prestación del servicio</t>
  </si>
  <si>
    <t>https://www.semovi.cdmx.gob.mx/atencion-ciudadana</t>
  </si>
  <si>
    <t>Código Fiscal de la Ciudad de México, artículo 222 Fracción XI</t>
  </si>
  <si>
    <t>Código Fiscal de la Ciudad de México, artículo 222 Fracción VII</t>
  </si>
  <si>
    <t>Código Fiscal de la Ciudad de México, artículo 222 Fracción VIII.</t>
  </si>
  <si>
    <t>Código Fiscal de la Ciudad de México, artículo 222, fracción I inciso c).</t>
  </si>
  <si>
    <t>Código Fiscal de la Ciudad de México, artículo 222 Fracción I inciso d).</t>
  </si>
  <si>
    <t>Código Fiscal de la Ciudad de México, artículo 229 fracción III a) y b).</t>
  </si>
  <si>
    <t>Código Fiscal de la Ciudad de México, artículo 222, fracción II, inciso A y B.</t>
  </si>
  <si>
    <t>Código Fiscal de la Ciudad de México, artículo 222, fracción X</t>
  </si>
  <si>
    <t>Código Fiscal de la Ciudad de México, artículo 221, fracción I</t>
  </si>
  <si>
    <t>Código Fiscal de la Ciudad de México, artículo 221, fracción II</t>
  </si>
  <si>
    <t>52099911 ó 52099913</t>
  </si>
  <si>
    <t>Cuauhtémox</t>
  </si>
  <si>
    <t>5552082396 ó 5552430873</t>
  </si>
  <si>
    <t>Andrés Molina Enríquez</t>
  </si>
  <si>
    <t>5552099911 ó 5552099913</t>
  </si>
  <si>
    <t>* Para éste trámite existen las modalidades para dos y tres años, conforme necesidad de la persona solicitante</t>
  </si>
  <si>
    <r>
      <t xml:space="preserve">* como parte de las modificaciones en el trámite, </t>
    </r>
    <r>
      <rPr>
        <b/>
        <sz val="11"/>
        <color indexed="8"/>
        <rFont val="Calibri"/>
        <family val="2"/>
        <scheme val="minor"/>
      </rPr>
      <t>al finalizar tu Revisión Documental 2024 puedes obtener una condonación del 50%</t>
    </r>
    <r>
      <rPr>
        <sz val="11"/>
        <color indexed="8"/>
        <rFont val="Calibri"/>
        <family val="2"/>
        <scheme val="minor"/>
      </rPr>
      <t>.
Adicionalmente,</t>
    </r>
    <r>
      <rPr>
        <b/>
        <sz val="11"/>
        <color indexed="8"/>
        <rFont val="Calibri"/>
        <family val="2"/>
        <scheme val="minor"/>
      </rPr>
      <t xml:space="preserve"> si realizaste la Revisión Documental en 2023</t>
    </r>
    <r>
      <rPr>
        <sz val="11"/>
        <color indexed="8"/>
        <rFont val="Calibri"/>
        <family val="2"/>
        <scheme val="minor"/>
      </rPr>
      <t xml:space="preserve"> el descuento será del 60%; y </t>
    </r>
    <r>
      <rPr>
        <b/>
        <sz val="11"/>
        <color indexed="8"/>
        <rFont val="Calibri"/>
        <family val="2"/>
        <scheme val="minor"/>
      </rPr>
      <t>si llevaste a cabo tanto la Revisión Documental como la Inspección Físico-Mecánica 2023</t>
    </r>
    <r>
      <rPr>
        <sz val="11"/>
        <color indexed="8"/>
        <rFont val="Calibri"/>
        <family val="2"/>
        <scheme val="minor"/>
      </rPr>
      <t xml:space="preserve"> en cualquiera de las modalidades habilitadas para hacerlo, </t>
    </r>
    <r>
      <rPr>
        <b/>
        <sz val="11"/>
        <color indexed="8"/>
        <rFont val="Calibri"/>
        <family val="2"/>
        <scheme val="minor"/>
      </rPr>
      <t>el descuento será del 70%</t>
    </r>
    <r>
      <rPr>
        <sz val="11"/>
        <color indexed="8"/>
        <rFont val="Calibri"/>
        <family val="2"/>
        <scheme val="minor"/>
      </rPr>
      <t>.</t>
    </r>
  </si>
  <si>
    <r>
      <t xml:space="preserve">La persona solicitante debera presentar la documentación vigente en original, no fotografía ni captura de pantalla para su autorización. Si falta algún en algún requisito, se negará el trámite sin excepción.
</t>
    </r>
    <r>
      <rPr>
        <b/>
        <sz val="11"/>
        <color indexed="8"/>
        <rFont val="Calibri"/>
        <family val="2"/>
        <scheme val="minor"/>
      </rPr>
      <t>De la persona solicitante dueña de la unidad:</t>
    </r>
    <r>
      <rPr>
        <sz val="11"/>
        <color indexed="8"/>
        <rFont val="Calibri"/>
        <family val="2"/>
        <scheme val="minor"/>
      </rPr>
      <t xml:space="preserve">
    Clave Única de Registro de Población, CURP (en caso de que no se encuentre la CURP contenida o actualizada en la INE)
    Identificación oficial con fotografía y firma, vigente (credencial para votar, pasaporte, cédula profesional, licencia de conducir de la Ciudad de México, cartilla del Servicio Militar)
    Comprobante de domicilio no mayor a tres meses, son válidos: recibo de agua, luz, predial y teléfono fijo (no celulares).
    Folio Identificativo
    Póliza de seguro
    Factura de la unidad o contrato de compraventa que acredite la propiedad de la unidad.
    Comprobante del Pago de derechos por concepto de otorgamiento de permiso para prestar el servicio, de conformidad con el artículo 225, fracción I del Código Fiscal de la Ciudad de México
    Comprobante del Pago de derechos por concepto de alta que comprende expedición inicial de placa y tarjeta de circulación de conformidad con el artículo 225, fracción II del Código Fiscal de la Ciudad de México
</t>
    </r>
    <r>
      <rPr>
        <b/>
        <sz val="11"/>
        <color indexed="8"/>
        <rFont val="Calibri"/>
        <family val="2"/>
        <scheme val="minor"/>
      </rPr>
      <t>De la persona que va a operar la unidad:</t>
    </r>
    <r>
      <rPr>
        <sz val="11"/>
        <color indexed="8"/>
        <rFont val="Calibri"/>
        <family val="2"/>
        <scheme val="minor"/>
      </rPr>
      <t xml:space="preserve">
    Clave Única de Registro de Población, CURP (en caso de que no se encuentre la CURP contenida o actualizada en la INE)
    Identificación oficial con fotografía y firma, vigente (credencial para votar, pasaporte, cédula profesional, licencia de conducir de la Ciudad de México, cartilla del Servicio Militar)
    Comprobante de domicilio no mayor a tres meses</t>
    </r>
  </si>
  <si>
    <t>Alta de placas de vehículo nuevo a través de personas físicas con línea de captura pagada</t>
  </si>
  <si>
    <t>Alta de placas de vehículo usado de la Ciudad de México u otra entidad federativa</t>
  </si>
  <si>
    <t>Alta de Placas de Vehículos Usados, con placas de otro estado</t>
  </si>
  <si>
    <t xml:space="preserve">Baja general de placas de vehículo por venta, extravío de placa o cambio de entidad federativa </t>
  </si>
  <si>
    <t>Cambio de propietario de vehículo</t>
  </si>
  <si>
    <t>Alta de placas para moto nueva, que cuenten con línea de captura pagada</t>
  </si>
  <si>
    <t>Baja general de placas de motocicleta</t>
  </si>
  <si>
    <t>Baja de placas de motocicleta por robo o siniestro</t>
  </si>
  <si>
    <t>Cambio de propietario o domicilio para motocicleta</t>
  </si>
  <si>
    <t>Refrendo en Línea de la Tarjeta de Circulación</t>
  </si>
  <si>
    <t>Expedición de Licencia Tipo A</t>
  </si>
  <si>
    <t>Renovación de Licencia Tipo A</t>
  </si>
  <si>
    <t>Expedición de Permiso de conducir para menores</t>
  </si>
  <si>
    <t>$1049, $525 y $1049</t>
  </si>
  <si>
    <t>Reposición de Licencia Permanente</t>
  </si>
  <si>
    <t>Renovación de Licencia Tipo A1</t>
  </si>
  <si>
    <t>Renovación de Licencia Tipo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</si>
</sst>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2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u/>
      <sz val="11"/>
      <color theme="10"/>
      <name val="Calibri"/>
      <family val="2"/>
    </font>
    <font>
      <sz val="11"/>
      <color indexed="8"/>
      <name val="Calibri"/>
      <family val="2"/>
      <scheme val="minor"/>
    </font>
    <font>
      <b/>
      <sz val="10"/>
      <color theme="0"/>
      <name val="Arial"/>
      <family val="2"/>
    </font>
    <font>
      <b/>
      <sz val="11"/>
      <color theme="0"/>
      <name val="Arial"/>
      <family val="2"/>
    </font>
    <font>
      <b/>
      <sz val="14"/>
      <name val="Calibri"/>
      <family val="2"/>
      <scheme val="minor"/>
    </font>
    <font>
      <b/>
      <sz val="10"/>
      <color indexed="9"/>
      <name val="Arial"/>
      <family val="2"/>
    </font>
    <font>
      <sz val="10"/>
      <color indexed="8"/>
      <name val="Calibri"/>
      <family val="2"/>
      <scheme val="minor"/>
    </font>
    <font>
      <sz val="11"/>
      <color rgb="FF000000"/>
      <name val="Calibri"/>
      <family val="2"/>
      <scheme val="minor"/>
    </font>
    <font>
      <u/>
      <sz val="11"/>
      <color theme="10"/>
      <name val="Calibri"/>
      <family val="2"/>
      <scheme val="minor"/>
    </font>
    <font>
      <sz val="10"/>
      <name val="Calibri"/>
      <family val="2"/>
      <scheme val="minor"/>
    </font>
    <font>
      <sz val="11"/>
      <color theme="10"/>
      <name val="Calibri"/>
      <family val="2"/>
      <scheme val="minor"/>
    </font>
    <font>
      <u/>
      <sz val="11"/>
      <color rgb="FF0000FF"/>
      <name val="Calibri"/>
      <family val="2"/>
      <scheme val="minor"/>
    </font>
    <font>
      <sz val="11"/>
      <color rgb="FF0000FF"/>
      <name val="Calibri"/>
      <family val="2"/>
      <scheme val="minor"/>
    </font>
    <font>
      <sz val="11"/>
      <color rgb="FF0000FF"/>
      <name val="Calibri"/>
      <family val="2"/>
    </font>
    <font>
      <sz val="11"/>
      <name val="Calibri"/>
      <family val="2"/>
      <scheme val="minor"/>
    </font>
    <font>
      <sz val="11"/>
      <color theme="10"/>
      <name val="Calibri"/>
      <family val="2"/>
    </font>
    <font>
      <sz val="11"/>
      <color rgb="FF1155CC"/>
      <name val="Calibri"/>
      <family val="2"/>
      <scheme val="minor"/>
    </font>
    <font>
      <sz val="11"/>
      <color rgb="FF1F1F1F"/>
      <name val="Calibri"/>
      <family val="2"/>
      <scheme val="minor"/>
    </font>
    <font>
      <sz val="11"/>
      <color theme="1"/>
      <name val="Calibri"/>
      <family val="2"/>
      <scheme val="minor"/>
    </font>
    <font>
      <b/>
      <sz val="11"/>
      <color indexed="8"/>
      <name val="Calibri"/>
      <family val="2"/>
      <scheme val="minor"/>
    </font>
  </fonts>
  <fills count="5">
    <fill>
      <patternFill patternType="none"/>
    </fill>
    <fill>
      <patternFill patternType="gray125"/>
    </fill>
    <fill>
      <patternFill patternType="none">
        <fgColor rgb="FFE1E1E1"/>
      </patternFill>
    </fill>
    <fill>
      <patternFill patternType="solid">
        <fgColor rgb="FF9F2241"/>
        <bgColor indexed="64"/>
      </patternFill>
    </fill>
    <fill>
      <patternFill patternType="solid">
        <fgColor rgb="FF32BE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diagonal/>
    </border>
    <border>
      <left style="thin">
        <color auto="1"/>
      </left>
      <right style="thin">
        <color auto="1"/>
      </right>
      <top/>
      <bottom/>
      <diagonal/>
    </border>
    <border>
      <left style="thin">
        <color indexed="64"/>
      </left>
      <right/>
      <top/>
      <bottom/>
      <diagonal/>
    </border>
  </borders>
  <cellStyleXfs count="4">
    <xf numFmtId="0" fontId="0" fillId="0" borderId="0"/>
    <xf numFmtId="0" fontId="5" fillId="2" borderId="0" applyNumberFormat="0" applyFill="0" applyBorder="0" applyAlignment="0" applyProtection="0">
      <alignment vertical="top"/>
      <protection locked="0"/>
    </xf>
    <xf numFmtId="0" fontId="6" fillId="2" borderId="0"/>
    <xf numFmtId="0" fontId="13" fillId="2" borderId="0" applyNumberFormat="0" applyFill="0" applyBorder="0" applyAlignment="0" applyProtection="0"/>
  </cellStyleXfs>
  <cellXfs count="85">
    <xf numFmtId="0" fontId="0" fillId="0" borderId="0" xfId="0"/>
    <xf numFmtId="0" fontId="0" fillId="0" borderId="0" xfId="0" applyAlignment="1">
      <alignment horizontal="center"/>
    </xf>
    <xf numFmtId="0" fontId="11" fillId="0" borderId="0" xfId="0" applyFont="1" applyAlignment="1">
      <alignment vertical="center"/>
    </xf>
    <xf numFmtId="0" fontId="0" fillId="0" borderId="0" xfId="0" applyAlignment="1">
      <alignment wrapText="1"/>
    </xf>
    <xf numFmtId="0" fontId="9" fillId="0" borderId="0" xfId="0" applyFont="1" applyAlignment="1">
      <alignment horizontal="center" vertical="center"/>
    </xf>
    <xf numFmtId="0" fontId="14" fillId="0" borderId="0" xfId="0" applyFont="1" applyAlignment="1">
      <alignment vertical="center"/>
    </xf>
    <xf numFmtId="0" fontId="10"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4" borderId="0" xfId="0" applyFill="1"/>
    <xf numFmtId="0" fontId="7" fillId="3" borderId="7" xfId="0" applyFont="1" applyFill="1" applyBorder="1" applyAlignment="1">
      <alignment horizontal="center" vertical="center" wrapText="1"/>
    </xf>
    <xf numFmtId="0" fontId="4" fillId="3" borderId="6" xfId="0" applyFont="1" applyFill="1" applyBorder="1" applyAlignment="1">
      <alignment horizontal="center" wrapText="1"/>
    </xf>
    <xf numFmtId="0" fontId="8" fillId="3" borderId="3" xfId="0" applyFont="1" applyFill="1" applyBorder="1" applyAlignment="1">
      <alignment horizontal="center" vertical="center" wrapText="1"/>
    </xf>
    <xf numFmtId="0" fontId="5" fillId="0" borderId="1" xfId="1" applyFill="1" applyBorder="1" applyAlignment="1" applyProtection="1">
      <alignment horizontal="center" vertical="center" wrapText="1"/>
    </xf>
    <xf numFmtId="0" fontId="10" fillId="3" borderId="6" xfId="0" applyFont="1" applyFill="1" applyBorder="1" applyAlignment="1">
      <alignment horizontal="center" vertical="top"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18" fillId="0" borderId="1" xfId="1" applyFont="1" applyFill="1" applyBorder="1" applyAlignment="1" applyProtection="1">
      <alignment horizontal="center" vertical="top" wrapText="1"/>
    </xf>
    <xf numFmtId="0" fontId="20" fillId="0" borderId="1" xfId="1" applyFont="1" applyFill="1" applyBorder="1" applyAlignment="1" applyProtection="1">
      <alignment horizontal="center" vertical="center"/>
    </xf>
    <xf numFmtId="0" fontId="20" fillId="0" borderId="1" xfId="1" applyFont="1" applyFill="1" applyBorder="1" applyAlignment="1" applyProtection="1">
      <alignment horizontal="center" vertical="center" wrapText="1"/>
    </xf>
    <xf numFmtId="0" fontId="13"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6" fillId="0" borderId="1" xfId="0" applyFont="1" applyBorder="1" applyAlignment="1">
      <alignment horizontal="center" vertical="top" wrapText="1"/>
    </xf>
    <xf numFmtId="0" fontId="17" fillId="0" borderId="1" xfId="0" applyFont="1" applyBorder="1" applyAlignment="1">
      <alignment horizontal="center" vertical="top"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2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16"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7" fillId="0" borderId="1" xfId="1" applyFont="1" applyFill="1" applyBorder="1" applyAlignment="1" applyProtection="1">
      <alignment horizontal="center" vertical="top" wrapText="1"/>
    </xf>
    <xf numFmtId="0" fontId="18"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2" applyFont="1" applyFill="1" applyBorder="1" applyAlignment="1">
      <alignment horizontal="center" vertical="center" wrapText="1"/>
    </xf>
    <xf numFmtId="0" fontId="19" fillId="0" borderId="1" xfId="0" applyFont="1" applyBorder="1" applyAlignment="1">
      <alignment horizontal="center" vertical="center" wrapText="1"/>
    </xf>
    <xf numFmtId="0" fontId="16" fillId="0" borderId="1" xfId="3" applyFont="1" applyFill="1" applyBorder="1" applyAlignment="1">
      <alignment horizontal="center" vertical="center" wrapText="1"/>
    </xf>
    <xf numFmtId="14" fontId="19" fillId="0" borderId="6" xfId="0" applyNumberFormat="1" applyFont="1" applyBorder="1" applyAlignment="1">
      <alignment horizontal="center" vertical="center" wrapText="1"/>
    </xf>
    <xf numFmtId="14" fontId="19" fillId="0" borderId="8" xfId="0" applyNumberFormat="1" applyFont="1" applyBorder="1" applyAlignment="1">
      <alignment horizontal="center" vertical="center" wrapText="1"/>
    </xf>
    <xf numFmtId="14" fontId="19" fillId="0" borderId="2" xfId="0" applyNumberFormat="1"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2" xfId="0" applyFont="1" applyBorder="1" applyAlignment="1">
      <alignment horizontal="center"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horizontal="center" wrapText="1"/>
    </xf>
    <xf numFmtId="0" fontId="8" fillId="3" borderId="0" xfId="0" applyFont="1" applyFill="1" applyAlignment="1">
      <alignment horizontal="center" vertical="center" wrapText="1"/>
    </xf>
    <xf numFmtId="0" fontId="7" fillId="3" borderId="1" xfId="0" applyFont="1" applyFill="1" applyBorder="1" applyAlignment="1">
      <alignment horizontal="left" vertical="top"/>
    </xf>
    <xf numFmtId="0" fontId="8" fillId="3" borderId="9" xfId="0" applyFont="1" applyFill="1" applyBorder="1" applyAlignment="1">
      <alignment horizontal="center" vertical="center" wrapText="1"/>
    </xf>
    <xf numFmtId="0" fontId="16" fillId="0" borderId="6" xfId="1" applyFont="1" applyFill="1" applyBorder="1" applyAlignment="1" applyProtection="1">
      <alignment horizontal="center" vertical="center" wrapText="1"/>
    </xf>
    <xf numFmtId="0" fontId="16" fillId="0" borderId="8" xfId="1" applyFont="1" applyFill="1" applyBorder="1" applyAlignment="1" applyProtection="1">
      <alignment horizontal="center" vertical="center" wrapText="1"/>
    </xf>
    <xf numFmtId="0" fontId="16" fillId="0" borderId="2" xfId="1" applyFont="1" applyFill="1" applyBorder="1" applyAlignment="1" applyProtection="1">
      <alignment horizontal="center" vertical="center" wrapText="1"/>
    </xf>
    <xf numFmtId="8" fontId="19" fillId="0" borderId="6" xfId="0" applyNumberFormat="1" applyFont="1" applyBorder="1" applyAlignment="1">
      <alignment horizontal="center" vertical="center"/>
    </xf>
    <xf numFmtId="8" fontId="19" fillId="0" borderId="8" xfId="0" applyNumberFormat="1" applyFont="1" applyBorder="1" applyAlignment="1">
      <alignment horizontal="center" vertical="center"/>
    </xf>
    <xf numFmtId="8" fontId="19" fillId="0" borderId="2" xfId="0" applyNumberFormat="1" applyFont="1" applyBorder="1" applyAlignment="1">
      <alignment horizontal="center" vertical="center"/>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 xfId="0" applyFont="1" applyBorder="1" applyAlignment="1">
      <alignment horizontal="center" vertical="center" wrapText="1"/>
    </xf>
    <xf numFmtId="8" fontId="19" fillId="0" borderId="6" xfId="0" applyNumberFormat="1" applyFont="1" applyBorder="1" applyAlignment="1">
      <alignment horizontal="center" vertical="center" wrapText="1"/>
    </xf>
    <xf numFmtId="8" fontId="19" fillId="0" borderId="8" xfId="0" applyNumberFormat="1" applyFont="1" applyBorder="1" applyAlignment="1">
      <alignment horizontal="center" vertical="center" wrapText="1"/>
    </xf>
    <xf numFmtId="8" fontId="19" fillId="0" borderId="2"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2" xfId="0" applyFont="1" applyBorder="1" applyAlignment="1">
      <alignment horizontal="center" vertical="center"/>
    </xf>
    <xf numFmtId="0" fontId="7" fillId="3" borderId="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3" borderId="5" xfId="0" applyFont="1" applyFill="1" applyBorder="1" applyAlignment="1">
      <alignment horizontal="left"/>
    </xf>
    <xf numFmtId="0" fontId="7" fillId="3" borderId="3" xfId="0" applyFont="1" applyFill="1" applyBorder="1" applyAlignment="1">
      <alignment horizontal="left"/>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top" wrapText="1"/>
    </xf>
    <xf numFmtId="0" fontId="0" fillId="0" borderId="1" xfId="0" applyFill="1" applyBorder="1" applyAlignment="1">
      <alignment horizontal="center" vertical="center"/>
    </xf>
  </cellXfs>
  <cellStyles count="4">
    <cellStyle name="Hipervínculo" xfId="1" builtinId="8"/>
    <cellStyle name="Hipervínculo 2" xfId="3" xr:uid="{04431223-936A-4FFA-AB2A-D08EAEA73D3A}"/>
    <cellStyle name="Normal" xfId="0" builtinId="0"/>
    <cellStyle name="Normal 2" xfId="2" xr:uid="{00000000-0005-0000-0000-000002000000}"/>
  </cellStyles>
  <dxfs count="0"/>
  <tableStyles count="0" defaultTableStyle="TableStyleMedium9" defaultPivotStyle="PivotStyleLight16"/>
  <colors>
    <mruColors>
      <color rgb="FF0000FF"/>
      <color rgb="FF32BE05"/>
      <color rgb="FF9F2241"/>
      <color rgb="FF0EB4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21172</xdr:colOff>
      <xdr:row>1</xdr:row>
      <xdr:rowOff>63498</xdr:rowOff>
    </xdr:from>
    <xdr:to>
      <xdr:col>3</xdr:col>
      <xdr:colOff>1524914</xdr:colOff>
      <xdr:row>2</xdr:row>
      <xdr:rowOff>75728</xdr:rowOff>
    </xdr:to>
    <xdr:pic>
      <xdr:nvPicPr>
        <xdr:cNvPr id="2" name="Imagen 1">
          <a:extLst>
            <a:ext uri="{FF2B5EF4-FFF2-40B4-BE49-F238E27FC236}">
              <a16:creationId xmlns:a16="http://schemas.microsoft.com/office/drawing/2014/main" id="{58B8AD46-C8E1-441C-A2CC-584E2A5227FF}"/>
            </a:ext>
          </a:extLst>
        </xdr:cNvPr>
        <xdr:cNvPicPr>
          <a:picLocks noChangeAspect="1"/>
        </xdr:cNvPicPr>
      </xdr:nvPicPr>
      <xdr:blipFill>
        <a:blip xmlns:r="http://schemas.openxmlformats.org/officeDocument/2006/relationships" r:embed="rId1"/>
        <a:stretch>
          <a:fillRect/>
        </a:stretch>
      </xdr:blipFill>
      <xdr:spPr>
        <a:xfrm>
          <a:off x="21172" y="63498"/>
          <a:ext cx="5419575" cy="10070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dor\Mis%20documentos\Downloads\19_LTAIPRC_A121FXIX%20SIPOT%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im%20y%20Mayra\Downloads\A121Fr19_Servicios3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ownloads\A121Fr19_Servicios%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ortal%20Sipot%20Transparencia/CD&#180;s%20y%20OFICIOS%20DE%20SOLICITUD%20y%20RESPUESTAS/RESPUESTAS/2022/1erTrim2022/Unidad%20de%20Transparencia/A121Fr19_Servicios%2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ortal%20Sipot%20Transparencia/CD&#180;s%20y%20OFICIOS%20DE%20SOLICITUD%20y%20RESPUESTAS/RESPUESTAS/2023/3erTrim2023/DGSVSMUS%203erTrim2023/A121Fr19_Servicios%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esktop\Escritorio%20Alanis\oficios%202017\SIPOT%202017%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221143"/>
      <sheetName val="Hidden_1_Tabla_221143"/>
      <sheetName val="Hidden_2_Tabla_221143"/>
      <sheetName val="Tabla_221144"/>
      <sheetName val="Tabla_221145"/>
      <sheetName val="Hidden_1_Tabla_221145"/>
      <sheetName val="Hidden_2_Tabla_221145"/>
      <sheetName val="Hidden_3_Tabla_221145"/>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Tabla_473104"/>
      <sheetName val="Tabla_473096"/>
      <sheetName val="Hidden_1_Tabla_473096"/>
      <sheetName val="Hidden_2_Tabla_473096"/>
      <sheetName val="Hidden_3_Tabla_473096"/>
      <sheetName val="Hidden_1"/>
      <sheetName val="Hidden_1_Tabla_473104"/>
      <sheetName val="Hidden_2_Tabla_473104"/>
      <sheetName val="Hidden_3_Tabla_473104"/>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row r="1">
          <cell r="A1" t="str">
            <v>Directo</v>
          </cell>
        </row>
        <row r="2">
          <cell r="A2" t="str">
            <v>Indirecto</v>
          </cell>
        </row>
      </sheetData>
      <sheetData sheetId="7">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04"/>
      <sheetName val="Tabla_565050"/>
      <sheetName val="Tabla_565054"/>
      <sheetName val="Tabla_566020"/>
      <sheetName val="Tabla_473096"/>
      <sheetName val="Hidden_2_Tabla_473096"/>
      <sheetName val="Hidden_3_Tabla_473096"/>
      <sheetName val="Hidden_1"/>
      <sheetName val="Hidden_1_Tabla_473104"/>
      <sheetName val="Hidden_2_Tabla_473104"/>
      <sheetName val="Hidden_3_Tabla_473104"/>
      <sheetName val="Hidden_1_Tabla_566020"/>
      <sheetName val="Hidden_2_Tabla_566020"/>
      <sheetName val="Hidden_3_Tabla_566020"/>
      <sheetName val="Hidden_1_Tabla_565054"/>
      <sheetName val="Hidden_2_Tabla_565054"/>
      <sheetName val="Hidden_3_Tabla_565054"/>
      <sheetName val="Hidden_1_Tabla_473096"/>
    </sheetNames>
    <sheetDataSet>
      <sheetData sheetId="0"/>
      <sheetData sheetId="1"/>
      <sheetData sheetId="2"/>
      <sheetData sheetId="3"/>
      <sheetData sheetId="4"/>
      <sheetData sheetId="5"/>
      <sheetData sheetId="6"/>
      <sheetData sheetId="7"/>
      <sheetData sheetId="8">
        <row r="1">
          <cell r="A1" t="str">
            <v>Directo</v>
          </cell>
        </row>
        <row r="2">
          <cell r="A2" t="str">
            <v>Indirecto</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emovi.cdmx.gob.mx/tramites_de_control_vehicular" TargetMode="External"/><Relationship Id="rId21" Type="http://schemas.openxmlformats.org/officeDocument/2006/relationships/hyperlink" Target="mailto:oipsmv@cdmx.gob.mx" TargetMode="External"/><Relationship Id="rId63" Type="http://schemas.openxmlformats.org/officeDocument/2006/relationships/hyperlink" Target="http://www.semovi.cdmx.gob.mx/tramites-y-servicios/transporte-de-carga" TargetMode="External"/><Relationship Id="rId159" Type="http://schemas.openxmlformats.org/officeDocument/2006/relationships/hyperlink" Target="https://311locatel.cdmx.gob.mx/" TargetMode="External"/><Relationship Id="rId170" Type="http://schemas.openxmlformats.org/officeDocument/2006/relationships/hyperlink" Target="https://311locatel.cdmx.gob.mx/" TargetMode="External"/><Relationship Id="rId226" Type="http://schemas.openxmlformats.org/officeDocument/2006/relationships/hyperlink" Target="mailto:oipsmv@cdmx.gob.mx" TargetMode="External"/><Relationship Id="rId107" Type="http://schemas.openxmlformats.org/officeDocument/2006/relationships/hyperlink" Target="https://www.semovi.cdmx.gob.mx/tramites_de_control_vehicular" TargetMode="External"/><Relationship Id="rId11" Type="http://schemas.openxmlformats.org/officeDocument/2006/relationships/hyperlink" Target="https://www.plataformadetransparencia.org.mx/" TargetMode="External"/><Relationship Id="rId32" Type="http://schemas.openxmlformats.org/officeDocument/2006/relationships/hyperlink" Target="http://www.semovi.cdmx.gob.mx/tramites-y-servicios/transporte-de-carga" TargetMode="External"/><Relationship Id="rId53" Type="http://schemas.openxmlformats.org/officeDocument/2006/relationships/hyperlink" Target="http://www.semovi.cdmx.gob.mx/tramites-y-servicios/transporte-de-carga" TargetMode="External"/><Relationship Id="rId74" Type="http://schemas.openxmlformats.org/officeDocument/2006/relationships/hyperlink" Target="https://www.cdmx.gob.mx/public/InformacionTramite.xhtml?faces-redirect=true&amp;idTramite=2222" TargetMode="External"/><Relationship Id="rId128" Type="http://schemas.openxmlformats.org/officeDocument/2006/relationships/hyperlink" Target="https://311locatel.cdmx.gob.mx/" TargetMode="External"/><Relationship Id="rId149" Type="http://schemas.openxmlformats.org/officeDocument/2006/relationships/hyperlink" Target="https://311locatel.cdmx.gob.mx/" TargetMode="External"/><Relationship Id="rId5" Type="http://schemas.openxmlformats.org/officeDocument/2006/relationships/hyperlink" Target="http://www.infodf.org.mx/iaipdf/doctos/formato_solicitud_inf_pub.pdf" TargetMode="External"/><Relationship Id="rId95" Type="http://schemas.openxmlformats.org/officeDocument/2006/relationships/hyperlink" Target="https://www.semovi.cdmx.gob.mx/tramites_de_control_vehicular" TargetMode="External"/><Relationship Id="rId160" Type="http://schemas.openxmlformats.org/officeDocument/2006/relationships/hyperlink" Target="https://www.cdmx.gob.mx/" TargetMode="External"/><Relationship Id="rId181" Type="http://schemas.openxmlformats.org/officeDocument/2006/relationships/hyperlink" Target="https://311locatel.cdmx.gob.mx/" TargetMode="External"/><Relationship Id="rId216" Type="http://schemas.openxmlformats.org/officeDocument/2006/relationships/hyperlink" Target="https://www.cdmx.gob.mx/" TargetMode="External"/><Relationship Id="rId237" Type="http://schemas.openxmlformats.org/officeDocument/2006/relationships/hyperlink" Target="https://www.semovi.cdmx.gob.mx/tramites-y-servicios/atencion-ciudadana-semovi" TargetMode="External"/><Relationship Id="rId258" Type="http://schemas.openxmlformats.org/officeDocument/2006/relationships/hyperlink" Target="https://www.cdmx.gob.mx/public/InformacionTramite.xhtml?faces-redirect=true&amp;idTramite=1407" TargetMode="External"/><Relationship Id="rId22" Type="http://schemas.openxmlformats.org/officeDocument/2006/relationships/hyperlink" Target="mailto:oipsmv@cdmx.gob.mx" TargetMode="External"/><Relationship Id="rId43" Type="http://schemas.openxmlformats.org/officeDocument/2006/relationships/hyperlink" Target="http://www.semovi.cdmx.gob.mx/tramites-y-servicios/transporte-de-carga" TargetMode="External"/><Relationship Id="rId64" Type="http://schemas.openxmlformats.org/officeDocument/2006/relationships/hyperlink" Target="http://www.semovi.cdmx.gob.mx/tramites-y-servicios/transporte-de-carga" TargetMode="External"/><Relationship Id="rId118" Type="http://schemas.openxmlformats.org/officeDocument/2006/relationships/hyperlink" Target="https://www.semovi.cdmx.gob.mx/tramites_de_control_vehicular" TargetMode="External"/><Relationship Id="rId139" Type="http://schemas.openxmlformats.org/officeDocument/2006/relationships/hyperlink" Target="https://311locatel.cdmx.gob.mx/" TargetMode="External"/><Relationship Id="rId85" Type="http://schemas.openxmlformats.org/officeDocument/2006/relationships/hyperlink" Target="https://www.cdmx.gob.mx/public/InformacionTramite.xhtml?faces-redirect=true&amp;idTramite=2222" TargetMode="External"/><Relationship Id="rId150" Type="http://schemas.openxmlformats.org/officeDocument/2006/relationships/hyperlink" Target="https://www.cdmx.gob.mx/" TargetMode="External"/><Relationship Id="rId171" Type="http://schemas.openxmlformats.org/officeDocument/2006/relationships/hyperlink" Target="https://311locatel.cdmx.gob.mx/" TargetMode="External"/><Relationship Id="rId192" Type="http://schemas.openxmlformats.org/officeDocument/2006/relationships/hyperlink" Target="https://311locatel.cdmx.gob.mx/" TargetMode="External"/><Relationship Id="rId206" Type="http://schemas.openxmlformats.org/officeDocument/2006/relationships/hyperlink" Target="https://www.cdmx.gob.mx/" TargetMode="External"/><Relationship Id="rId227" Type="http://schemas.openxmlformats.org/officeDocument/2006/relationships/hyperlink" Target="mailto:oipsmv@cdmx.gob.mx" TargetMode="External"/><Relationship Id="rId248" Type="http://schemas.openxmlformats.org/officeDocument/2006/relationships/hyperlink" Target="https://www.cdmx.gob.mx/public/InformacionTramite.xhtml?faces-redirect=true&amp;idTramite=1407" TargetMode="External"/><Relationship Id="rId12" Type="http://schemas.openxmlformats.org/officeDocument/2006/relationships/hyperlink" Target="https://www.plataformadetransparencia.org.mx/" TargetMode="External"/><Relationship Id="rId33" Type="http://schemas.openxmlformats.org/officeDocument/2006/relationships/hyperlink" Target="http://www.semovi.cdmx.gob.mx/tramites-y-servicios/transporte-de-carga" TargetMode="External"/><Relationship Id="rId108" Type="http://schemas.openxmlformats.org/officeDocument/2006/relationships/hyperlink" Target="https://www.semovi.cdmx.gob.mx/tramites_de_control_vehicular" TargetMode="External"/><Relationship Id="rId129" Type="http://schemas.openxmlformats.org/officeDocument/2006/relationships/hyperlink" Target="https://311locatel.cdmx.gob.mx/" TargetMode="External"/><Relationship Id="rId54" Type="http://schemas.openxmlformats.org/officeDocument/2006/relationships/hyperlink" Target="http://www.semovi.cdmx.gob.mx/tramites-y-servicios/transporte-de-carga" TargetMode="External"/><Relationship Id="rId75" Type="http://schemas.openxmlformats.org/officeDocument/2006/relationships/hyperlink" Target="https://www.cdmx.gob.mx/public/InformacionTramite.xhtml?faces-redirect=true&amp;idTramite=2222" TargetMode="External"/><Relationship Id="rId96" Type="http://schemas.openxmlformats.org/officeDocument/2006/relationships/hyperlink" Target="https://www.semovi.cdmx.gob.mx/tramites_de_control_vehicular" TargetMode="External"/><Relationship Id="rId140" Type="http://schemas.openxmlformats.org/officeDocument/2006/relationships/hyperlink" Target="https://311locatel.cdmx.gob.mx/" TargetMode="External"/><Relationship Id="rId161" Type="http://schemas.openxmlformats.org/officeDocument/2006/relationships/hyperlink" Target="https://311locatel.cdmx.gob.mx/" TargetMode="External"/><Relationship Id="rId182" Type="http://schemas.openxmlformats.org/officeDocument/2006/relationships/hyperlink" Target="https://311locatel.cdmx.gob.mx/" TargetMode="External"/><Relationship Id="rId217" Type="http://schemas.openxmlformats.org/officeDocument/2006/relationships/hyperlink" Target="https://www.cdmx.gob.mx/" TargetMode="External"/><Relationship Id="rId6" Type="http://schemas.openxmlformats.org/officeDocument/2006/relationships/hyperlink" Target="mailto:oipsmv@cdmx.gob.mx" TargetMode="External"/><Relationship Id="rId238" Type="http://schemas.openxmlformats.org/officeDocument/2006/relationships/hyperlink" Target="mailto:dgsvsmus.semovi@gmail.com" TargetMode="External"/><Relationship Id="rId259" Type="http://schemas.openxmlformats.org/officeDocument/2006/relationships/hyperlink" Target="https://www.cdmx.gob.mx/public/InformacionTramite.xhtml?faces-redirect=true&amp;idTramite=1103" TargetMode="External"/><Relationship Id="rId23" Type="http://schemas.openxmlformats.org/officeDocument/2006/relationships/hyperlink" Target="mailto:oipsmv@cdmx.gob.mx" TargetMode="External"/><Relationship Id="rId119" Type="http://schemas.openxmlformats.org/officeDocument/2006/relationships/hyperlink" Target="https://www.semovi.cdmx.gob.mx/tramites_de_control_vehicular" TargetMode="External"/><Relationship Id="rId44" Type="http://schemas.openxmlformats.org/officeDocument/2006/relationships/hyperlink" Target="http://www.semovi.cdmx.gob.mx/tramites-y-servicios/transporte-de-carga" TargetMode="External"/><Relationship Id="rId65" Type="http://schemas.openxmlformats.org/officeDocument/2006/relationships/hyperlink" Target="http://www.semovi.cdmx.gob.mx/tramites-y-servicios/transporte-de-carga" TargetMode="External"/><Relationship Id="rId86" Type="http://schemas.openxmlformats.org/officeDocument/2006/relationships/hyperlink" Target="https://www.cdmx.gob.mx/public/InformacionTramite.xhtml?faces-redirect=true&amp;idTramite=2222" TargetMode="External"/><Relationship Id="rId130" Type="http://schemas.openxmlformats.org/officeDocument/2006/relationships/hyperlink" Target="https://311locatel.cdmx.gob.mx/" TargetMode="External"/><Relationship Id="rId151" Type="http://schemas.openxmlformats.org/officeDocument/2006/relationships/hyperlink" Target="https://311locatel.cdmx.gob.mx/" TargetMode="External"/><Relationship Id="rId172" Type="http://schemas.openxmlformats.org/officeDocument/2006/relationships/hyperlink" Target="https://311locatel.cdmx.gob.mx/" TargetMode="External"/><Relationship Id="rId193" Type="http://schemas.openxmlformats.org/officeDocument/2006/relationships/hyperlink" Target="https://311locatel.cdmx.gob.mx/" TargetMode="External"/><Relationship Id="rId207" Type="http://schemas.openxmlformats.org/officeDocument/2006/relationships/hyperlink" Target="https://www.cdmx.gob.mx/" TargetMode="External"/><Relationship Id="rId228" Type="http://schemas.openxmlformats.org/officeDocument/2006/relationships/hyperlink" Target="https://transparencia.cdmx.gob.mx/storage/app/uploads/public/5e8/d57/1c6/5e8d571c67f64235242015.pdf" TargetMode="External"/><Relationship Id="rId249" Type="http://schemas.openxmlformats.org/officeDocument/2006/relationships/hyperlink" Target="https://www.cdmx.gob.mx/public/InformacionTramite.xhtml?faces-redirect=true&amp;idTramite=1103" TargetMode="External"/><Relationship Id="rId13" Type="http://schemas.openxmlformats.org/officeDocument/2006/relationships/hyperlink" Target="https://www.plataformadetransparencia.org.mx/" TargetMode="External"/><Relationship Id="rId109" Type="http://schemas.openxmlformats.org/officeDocument/2006/relationships/hyperlink" Target="https://www.semovi.cdmx.gob.mx/tramites_de_control_vehicular" TargetMode="External"/><Relationship Id="rId260" Type="http://schemas.openxmlformats.org/officeDocument/2006/relationships/hyperlink" Target="https://www.cdmx.gob.mx/public/InformacionTramite.xhtml?faces-redirect=true&amp;idTramite=1408" TargetMode="External"/><Relationship Id="rId34" Type="http://schemas.openxmlformats.org/officeDocument/2006/relationships/hyperlink" Target="http://www.semovi.cdmx.gob.mx/tramites-y-servicios/transporte-de-carga" TargetMode="External"/><Relationship Id="rId55" Type="http://schemas.openxmlformats.org/officeDocument/2006/relationships/hyperlink" Target="http://www.semovi.cdmx.gob.mx/tramites-y-servicios/transporte-de-carga" TargetMode="External"/><Relationship Id="rId76" Type="http://schemas.openxmlformats.org/officeDocument/2006/relationships/hyperlink" Target="https://www.cdmx.gob.mx/public/InformacionTramite.xhtml?faces-redirect=true&amp;idTramite=2222" TargetMode="External"/><Relationship Id="rId97" Type="http://schemas.openxmlformats.org/officeDocument/2006/relationships/hyperlink" Target="https://www.semovi.cdmx.gob.mx/tramites_de_control_vehicular" TargetMode="External"/><Relationship Id="rId120" Type="http://schemas.openxmlformats.org/officeDocument/2006/relationships/hyperlink" Target="https://www.semovi.cdmx.gob.mx/tramites_de_control_vehicular" TargetMode="External"/><Relationship Id="rId141" Type="http://schemas.openxmlformats.org/officeDocument/2006/relationships/hyperlink" Target="https://311locatel.cdmx.gob.mx/" TargetMode="External"/><Relationship Id="rId7" Type="http://schemas.openxmlformats.org/officeDocument/2006/relationships/hyperlink" Target="mailto:oipsmv@cdmx.gob.mx" TargetMode="External"/><Relationship Id="rId162" Type="http://schemas.openxmlformats.org/officeDocument/2006/relationships/hyperlink" Target="https://www.cdmx.gob.mx/" TargetMode="External"/><Relationship Id="rId183" Type="http://schemas.openxmlformats.org/officeDocument/2006/relationships/hyperlink" Target="https://311locatel.cdmx.gob.mx/" TargetMode="External"/><Relationship Id="rId218" Type="http://schemas.openxmlformats.org/officeDocument/2006/relationships/hyperlink" Target="https://www.cdmx.gob.mx/" TargetMode="External"/><Relationship Id="rId239" Type="http://schemas.openxmlformats.org/officeDocument/2006/relationships/hyperlink" Target="mailto:dgsvsmus.semovi@gmail.com" TargetMode="External"/><Relationship Id="rId250" Type="http://schemas.openxmlformats.org/officeDocument/2006/relationships/hyperlink" Target="https://www.cdmx.gob.mx/public/InformacionTramite.xhtml?faces-redirect=true&amp;idTramite=335" TargetMode="External"/><Relationship Id="rId24" Type="http://schemas.openxmlformats.org/officeDocument/2006/relationships/hyperlink" Target="mailto:oipsmv@cdmx.gob.mx" TargetMode="External"/><Relationship Id="rId45" Type="http://schemas.openxmlformats.org/officeDocument/2006/relationships/hyperlink" Target="http://www.semovi.cdmx.gob.mx/tramites-y-servicios/transporte-de-carga" TargetMode="External"/><Relationship Id="rId66" Type="http://schemas.openxmlformats.org/officeDocument/2006/relationships/hyperlink" Target="http://www.semovi.cdmx.gob.mx/tramites-y-servicios/transporte-de-carga" TargetMode="External"/><Relationship Id="rId87" Type="http://schemas.openxmlformats.org/officeDocument/2006/relationships/hyperlink" Target="https://www.cdmx.gob.mx/public/InformacionTramite.xhtml?faces-redirect=true&amp;idTramite=2222" TargetMode="External"/><Relationship Id="rId110" Type="http://schemas.openxmlformats.org/officeDocument/2006/relationships/hyperlink" Target="https://www.semovi.cdmx.gob.mx/tramites_de_control_vehicular" TargetMode="External"/><Relationship Id="rId131" Type="http://schemas.openxmlformats.org/officeDocument/2006/relationships/hyperlink" Target="https://311locatel.cdmx.gob.mx/" TargetMode="External"/><Relationship Id="rId152" Type="http://schemas.openxmlformats.org/officeDocument/2006/relationships/hyperlink" Target="https://www.cdmx.gob.mx/" TargetMode="External"/><Relationship Id="rId173" Type="http://schemas.openxmlformats.org/officeDocument/2006/relationships/hyperlink" Target="https://311locatel.cdmx.gob.mx/" TargetMode="External"/><Relationship Id="rId194" Type="http://schemas.openxmlformats.org/officeDocument/2006/relationships/hyperlink" Target="https://311locatel.cdmx.gob.mx/" TargetMode="External"/><Relationship Id="rId208" Type="http://schemas.openxmlformats.org/officeDocument/2006/relationships/hyperlink" Target="https://www.cdmx.gob.mx/" TargetMode="External"/><Relationship Id="rId229" Type="http://schemas.openxmlformats.org/officeDocument/2006/relationships/hyperlink" Target="https://transparencia.cdmx.gob.mx/storage/app/uploads/public/5e8/d57/1c6/5e8d571c67f64235242015.pdf" TargetMode="External"/><Relationship Id="rId240" Type="http://schemas.openxmlformats.org/officeDocument/2006/relationships/hyperlink" Target="mailto:dgsvsmus.semovi@gmail.com" TargetMode="External"/><Relationship Id="rId261" Type="http://schemas.openxmlformats.org/officeDocument/2006/relationships/hyperlink" Target="https://www.cdmx.gob.mx/public/InformacionTramite.xhtml?faces-redirect=true&amp;idTramite=335" TargetMode="External"/><Relationship Id="rId14" Type="http://schemas.openxmlformats.org/officeDocument/2006/relationships/hyperlink" Target="https://www.plataformadetransparencia.org.mx/" TargetMode="External"/><Relationship Id="rId35" Type="http://schemas.openxmlformats.org/officeDocument/2006/relationships/hyperlink" Target="http://www.semovi.cdmx.gob.mx/tramites-y-servicios/transporte-de-carga" TargetMode="External"/><Relationship Id="rId56" Type="http://schemas.openxmlformats.org/officeDocument/2006/relationships/hyperlink" Target="http://www.semovi.cdmx.gob.mx/tramites-y-servicios/transporte-de-carga" TargetMode="External"/><Relationship Id="rId77" Type="http://schemas.openxmlformats.org/officeDocument/2006/relationships/hyperlink" Target="https://www.cdmx.gob.mx/public/InformacionTramite.xhtml?faces-redirect=true&amp;idTramite=2222" TargetMode="External"/><Relationship Id="rId100" Type="http://schemas.openxmlformats.org/officeDocument/2006/relationships/hyperlink" Target="https://www.semovi.cdmx.gob.mx/tramites_de_control_vehicular" TargetMode="External"/><Relationship Id="rId8" Type="http://schemas.openxmlformats.org/officeDocument/2006/relationships/hyperlink" Target="mailto:oipsmv@cdmx.gob.mx" TargetMode="External"/><Relationship Id="rId98" Type="http://schemas.openxmlformats.org/officeDocument/2006/relationships/hyperlink" Target="https://www.semovi.cdmx.gob.mx/tramites_de_control_vehicular" TargetMode="External"/><Relationship Id="rId121" Type="http://schemas.openxmlformats.org/officeDocument/2006/relationships/hyperlink" Target="https://www.semovi.cdmx.gob.mx/tramites_de_control_vehicular" TargetMode="External"/><Relationship Id="rId142" Type="http://schemas.openxmlformats.org/officeDocument/2006/relationships/hyperlink" Target="https://www.cdmx.gob.mx/" TargetMode="External"/><Relationship Id="rId163" Type="http://schemas.openxmlformats.org/officeDocument/2006/relationships/hyperlink" Target="https://311locatel.cdmx.gob.mx/" TargetMode="External"/><Relationship Id="rId184" Type="http://schemas.openxmlformats.org/officeDocument/2006/relationships/hyperlink" Target="https://311locatel.cdmx.gob.mx/" TargetMode="External"/><Relationship Id="rId219" Type="http://schemas.openxmlformats.org/officeDocument/2006/relationships/hyperlink" Target="https://www.cdmx.gob.mx/" TargetMode="External"/><Relationship Id="rId230" Type="http://schemas.openxmlformats.org/officeDocument/2006/relationships/hyperlink" Target="https://transparencia.cdmx.gob.mx/storage/app/uploads/public/5e8/d57/1c6/5e8d571c67f64235242015.pdf" TargetMode="External"/><Relationship Id="rId251" Type="http://schemas.openxmlformats.org/officeDocument/2006/relationships/hyperlink" Target="https://www.cdmx.gob.mx/public/InformacionTramite.xhtml?faces-redirect=true&amp;idTramite=317" TargetMode="External"/><Relationship Id="rId25" Type="http://schemas.openxmlformats.org/officeDocument/2006/relationships/hyperlink" Target="mailto:oipsmv@cdmx.gob.mx" TargetMode="External"/><Relationship Id="rId46" Type="http://schemas.openxmlformats.org/officeDocument/2006/relationships/hyperlink" Target="https://www.semovi.cdmx.gob.mx/tramites-y-servicios/transporte-de-carga/tramites" TargetMode="External"/><Relationship Id="rId67" Type="http://schemas.openxmlformats.org/officeDocument/2006/relationships/hyperlink" Target="http://www.semovi.cdmx.gob.mx/tramites-y-servicios/transporte-de-carga" TargetMode="External"/><Relationship Id="rId88" Type="http://schemas.openxmlformats.org/officeDocument/2006/relationships/hyperlink" Target="https://www.cdmx.gob.mx/public/InformacionTramite.xhtml?faces-redirect=true&amp;idTramite=2222" TargetMode="External"/><Relationship Id="rId111" Type="http://schemas.openxmlformats.org/officeDocument/2006/relationships/hyperlink" Target="https://www.semovi.cdmx.gob.mx/tramites_de_control_vehicular" TargetMode="External"/><Relationship Id="rId132" Type="http://schemas.openxmlformats.org/officeDocument/2006/relationships/hyperlink" Target="https://311locatel.cdmx.gob.mx/" TargetMode="External"/><Relationship Id="rId153" Type="http://schemas.openxmlformats.org/officeDocument/2006/relationships/hyperlink" Target="https://311locatel.cdmx.gob.mx/" TargetMode="External"/><Relationship Id="rId174" Type="http://schemas.openxmlformats.org/officeDocument/2006/relationships/hyperlink" Target="https://311locatel.cdmx.gob.mx/" TargetMode="External"/><Relationship Id="rId195" Type="http://schemas.openxmlformats.org/officeDocument/2006/relationships/hyperlink" Target="https://311locatel.cdmx.gob.mx/" TargetMode="External"/><Relationship Id="rId209" Type="http://schemas.openxmlformats.org/officeDocument/2006/relationships/hyperlink" Target="https://www.cdmx.gob.mx/" TargetMode="External"/><Relationship Id="rId220" Type="http://schemas.openxmlformats.org/officeDocument/2006/relationships/hyperlink" Target="https://www.cdmx.gob.mx/" TargetMode="External"/><Relationship Id="rId241" Type="http://schemas.openxmlformats.org/officeDocument/2006/relationships/hyperlink" Target="mailto:dgsvsmus.semovi@gmail.com" TargetMode="External"/><Relationship Id="rId15" Type="http://schemas.openxmlformats.org/officeDocument/2006/relationships/hyperlink" Target="https://www.plataformadetransparencia.org.mx/" TargetMode="External"/><Relationship Id="rId36" Type="http://schemas.openxmlformats.org/officeDocument/2006/relationships/hyperlink" Target="http://www.semovi.cdmx.gob.mx/tramites-y-servicios/transporte-de-carga" TargetMode="External"/><Relationship Id="rId57" Type="http://schemas.openxmlformats.org/officeDocument/2006/relationships/hyperlink" Target="http://www.semovi.cdmx.gob.mx/tramites-y-servicios/transporte-de-carga" TargetMode="External"/><Relationship Id="rId262" Type="http://schemas.openxmlformats.org/officeDocument/2006/relationships/hyperlink" Target="https://www.cdmx.gob.mx/public/InformacionTramite.xhtml?faces-redirect=true&amp;idTramite=317" TargetMode="External"/><Relationship Id="rId78" Type="http://schemas.openxmlformats.org/officeDocument/2006/relationships/hyperlink" Target="https://www.cdmx.gob.mx/public/InformacionTramite.xhtml?faces-redirect=true&amp;idTramite=2222" TargetMode="External"/><Relationship Id="rId99" Type="http://schemas.openxmlformats.org/officeDocument/2006/relationships/hyperlink" Target="https://www.semovi.cdmx.gob.mx/tramites_de_control_vehicular" TargetMode="External"/><Relationship Id="rId101" Type="http://schemas.openxmlformats.org/officeDocument/2006/relationships/hyperlink" Target="https://www.semovi.cdmx.gob.mx/tramites_de_control_vehicular" TargetMode="External"/><Relationship Id="rId122" Type="http://schemas.openxmlformats.org/officeDocument/2006/relationships/hyperlink" Target="https://www.semovi.cdmx.gob.mx/tramites_de_control_vehicular" TargetMode="External"/><Relationship Id="rId143" Type="http://schemas.openxmlformats.org/officeDocument/2006/relationships/hyperlink" Target="https://311locatel.cdmx.gob.mx/" TargetMode="External"/><Relationship Id="rId164" Type="http://schemas.openxmlformats.org/officeDocument/2006/relationships/hyperlink" Target="https://www.cdmx.gob.mx/" TargetMode="External"/><Relationship Id="rId185" Type="http://schemas.openxmlformats.org/officeDocument/2006/relationships/hyperlink" Target="https://311locatel.cdmx.gob.mx/" TargetMode="External"/><Relationship Id="rId9" Type="http://schemas.openxmlformats.org/officeDocument/2006/relationships/hyperlink" Target="mailto:oipsmv@cdmx.gob.mx" TargetMode="External"/><Relationship Id="rId210" Type="http://schemas.openxmlformats.org/officeDocument/2006/relationships/hyperlink" Target="https://www.cdmx.gob.mx/" TargetMode="External"/><Relationship Id="rId26" Type="http://schemas.openxmlformats.org/officeDocument/2006/relationships/hyperlink" Target="mailto:oipsmv@cdmx.gob.mx" TargetMode="External"/><Relationship Id="rId231" Type="http://schemas.openxmlformats.org/officeDocument/2006/relationships/hyperlink" Target="https://transparencia.cdmx.gob.mx/storage/app/uploads/public/5e8/d57/1c6/5e8d571c67f64235242015.pdf" TargetMode="External"/><Relationship Id="rId252" Type="http://schemas.openxmlformats.org/officeDocument/2006/relationships/hyperlink" Target="https://www.semovi.cdmx.gob.mx/tramites-y-servicios/taxis/tramites/concesion-y-tarjeta-de-circulacion/revista" TargetMode="External"/><Relationship Id="rId47" Type="http://schemas.openxmlformats.org/officeDocument/2006/relationships/hyperlink" Target="https://camovi.semovi.cdmx.gob.mx/camovi/semovi/" TargetMode="External"/><Relationship Id="rId68" Type="http://schemas.openxmlformats.org/officeDocument/2006/relationships/hyperlink" Target="https://semovi.cdmx.gob.mx/storage/app/media/Archivos%20Subse%20actualizacion/dtcye-art-121-122-123-y-172.pdf" TargetMode="External"/><Relationship Id="rId89" Type="http://schemas.openxmlformats.org/officeDocument/2006/relationships/hyperlink" Target="https://www.cdmx.gob.mx/public/InformacionTramite.xhtml?faces-redirect=true&amp;idTramite=2222" TargetMode="External"/><Relationship Id="rId112" Type="http://schemas.openxmlformats.org/officeDocument/2006/relationships/hyperlink" Target="https://www.semovi.cdmx.gob.mx/tramites_de_control_vehicular" TargetMode="External"/><Relationship Id="rId133" Type="http://schemas.openxmlformats.org/officeDocument/2006/relationships/hyperlink" Target="https://311locatel.cdmx.gob.mx/" TargetMode="External"/><Relationship Id="rId154" Type="http://schemas.openxmlformats.org/officeDocument/2006/relationships/hyperlink" Target="https://www.cdmx.gob.mx/" TargetMode="External"/><Relationship Id="rId175" Type="http://schemas.openxmlformats.org/officeDocument/2006/relationships/hyperlink" Target="https://311locatel.cdmx.gob.mx/" TargetMode="External"/><Relationship Id="rId196" Type="http://schemas.openxmlformats.org/officeDocument/2006/relationships/hyperlink" Target="https://311locatel.cdmx.gob.mx/" TargetMode="External"/><Relationship Id="rId200" Type="http://schemas.openxmlformats.org/officeDocument/2006/relationships/hyperlink" Target="https://311locatel.cdmx.gob.mx/" TargetMode="External"/><Relationship Id="rId16" Type="http://schemas.openxmlformats.org/officeDocument/2006/relationships/hyperlink" Target="https://cdmx.gob.mx/public/InformacionTramite.xhtml?faces-redirect=true&amp;idTramite=72" TargetMode="External"/><Relationship Id="rId221" Type="http://schemas.openxmlformats.org/officeDocument/2006/relationships/hyperlink" Target="https://www.cdmx.gob.mx/" TargetMode="External"/><Relationship Id="rId242" Type="http://schemas.openxmlformats.org/officeDocument/2006/relationships/hyperlink" Target="mailto:dgsvsmus.semovi@gmail.com" TargetMode="External"/><Relationship Id="rId263" Type="http://schemas.openxmlformats.org/officeDocument/2006/relationships/hyperlink" Target="https://www.semovi.cdmx.gob.mx/tramites-y-servicios/taxis/tramites/concesion-y-tarjeta-de-circulacion/revista" TargetMode="External"/><Relationship Id="rId37" Type="http://schemas.openxmlformats.org/officeDocument/2006/relationships/hyperlink" Target="http://www.semovi.cdmx.gob.mx/tramites-y-servicios/transporte-de-carga" TargetMode="External"/><Relationship Id="rId58" Type="http://schemas.openxmlformats.org/officeDocument/2006/relationships/hyperlink" Target="http://www.semovi.cdmx.gob.mx/tramites-y-servicios/transporte-de-carga" TargetMode="External"/><Relationship Id="rId79" Type="http://schemas.openxmlformats.org/officeDocument/2006/relationships/hyperlink" Target="https://www.cdmx.gob.mx/public/InformacionTramite.xhtml?faces-redirect=true&amp;idTramite=2222" TargetMode="External"/><Relationship Id="rId102" Type="http://schemas.openxmlformats.org/officeDocument/2006/relationships/hyperlink" Target="https://www.semovi.cdmx.gob.mx/tramites_de_control_vehicular" TargetMode="External"/><Relationship Id="rId123" Type="http://schemas.openxmlformats.org/officeDocument/2006/relationships/hyperlink" Target="https://www.semovi.cdmx.gob.mx/tramites_de_control_vehicular" TargetMode="External"/><Relationship Id="rId144" Type="http://schemas.openxmlformats.org/officeDocument/2006/relationships/hyperlink" Target="https://www.cdmx.gob.mx/" TargetMode="External"/><Relationship Id="rId90" Type="http://schemas.openxmlformats.org/officeDocument/2006/relationships/hyperlink" Target="https://www.cdmx.gob.mx/public/InformacionTramite.xhtml?faces-redirect=true&amp;idTramite=2222" TargetMode="External"/><Relationship Id="rId165" Type="http://schemas.openxmlformats.org/officeDocument/2006/relationships/hyperlink" Target="https://311locatel.cdmx.gob.mx/" TargetMode="External"/><Relationship Id="rId186" Type="http://schemas.openxmlformats.org/officeDocument/2006/relationships/hyperlink" Target="https://311locatel.cdmx.gob.mx/" TargetMode="External"/><Relationship Id="rId211" Type="http://schemas.openxmlformats.org/officeDocument/2006/relationships/hyperlink" Target="https://www.cdmx.gob.mx/" TargetMode="External"/><Relationship Id="rId232" Type="http://schemas.openxmlformats.org/officeDocument/2006/relationships/hyperlink" Target="https://transparencia.cdmx.gob.mx/storage/app/uploads/public/5e8/d57/1c6/5e8d571c67f64235242015.pdf" TargetMode="External"/><Relationship Id="rId253" Type="http://schemas.openxmlformats.org/officeDocument/2006/relationships/hyperlink" Target="https://www.semovi.cdmx.gob.mx/tramites-y-servicios/ciclotaxi/expedicion-de-permiso-alta-de-placas-y-tarjeta-de-circulacion" TargetMode="External"/><Relationship Id="rId27" Type="http://schemas.openxmlformats.org/officeDocument/2006/relationships/hyperlink" Target="mailto:oipsmv@cdmx.gob.mx" TargetMode="External"/><Relationship Id="rId48" Type="http://schemas.openxmlformats.org/officeDocument/2006/relationships/hyperlink" Target="https://camovi.semovi.cdmx.gob.mx/camovi/semovi/" TargetMode="External"/><Relationship Id="rId69" Type="http://schemas.openxmlformats.org/officeDocument/2006/relationships/hyperlink" Target="https://camovi.semovi.cdmx.gob.mx/camovi/semovi/" TargetMode="External"/><Relationship Id="rId113" Type="http://schemas.openxmlformats.org/officeDocument/2006/relationships/hyperlink" Target="https://www.semovi.cdmx.gob.mx/tramites_de_control_vehicular" TargetMode="External"/><Relationship Id="rId134" Type="http://schemas.openxmlformats.org/officeDocument/2006/relationships/hyperlink" Target="https://311locatel.cdmx.gob.mx/" TargetMode="External"/><Relationship Id="rId80" Type="http://schemas.openxmlformats.org/officeDocument/2006/relationships/hyperlink" Target="https://www.cdmx.gob.mx/public/InformacionTramite.xhtml?faces-redirect=true&amp;idTramite=2222" TargetMode="External"/><Relationship Id="rId155" Type="http://schemas.openxmlformats.org/officeDocument/2006/relationships/hyperlink" Target="https://311locatel.cdmx.gob.mx/" TargetMode="External"/><Relationship Id="rId176" Type="http://schemas.openxmlformats.org/officeDocument/2006/relationships/hyperlink" Target="https://311locatel.cdmx.gob.mx/" TargetMode="External"/><Relationship Id="rId197" Type="http://schemas.openxmlformats.org/officeDocument/2006/relationships/hyperlink" Target="https://311locatel.cdmx.gob.mx/" TargetMode="External"/><Relationship Id="rId201" Type="http://schemas.openxmlformats.org/officeDocument/2006/relationships/hyperlink" Target="https://311locatel.cdmx.gob.mx/" TargetMode="External"/><Relationship Id="rId222" Type="http://schemas.openxmlformats.org/officeDocument/2006/relationships/hyperlink" Target="https://www.cdmx.gob.mx/" TargetMode="External"/><Relationship Id="rId243" Type="http://schemas.openxmlformats.org/officeDocument/2006/relationships/hyperlink" Target="mailto:dgsvsmus.semovi@gmail.com" TargetMode="External"/><Relationship Id="rId264" Type="http://schemas.openxmlformats.org/officeDocument/2006/relationships/hyperlink" Target="https://www.semovi.cdmx.gob.mx/tramites-y-servicios/ciclotaxi/expedicion-de-permiso-alta-de-placas-y-tarjeta-de-circulacion" TargetMode="External"/><Relationship Id="rId17" Type="http://schemas.openxmlformats.org/officeDocument/2006/relationships/hyperlink" Target="https://cdmx.gob.mx/public/InformacionTramite.xhtml?faces-redirect=true&amp;idTramite=72" TargetMode="External"/><Relationship Id="rId38" Type="http://schemas.openxmlformats.org/officeDocument/2006/relationships/hyperlink" Target="http://www.semovi.cdmx.gob.mx/tramites-y-servicios/transporte-de-carga" TargetMode="External"/><Relationship Id="rId59" Type="http://schemas.openxmlformats.org/officeDocument/2006/relationships/hyperlink" Target="http://www.semovi.cdmx.gob.mx/tramites-y-servicios/transporte-de-carga" TargetMode="External"/><Relationship Id="rId103" Type="http://schemas.openxmlformats.org/officeDocument/2006/relationships/hyperlink" Target="https://www.semovi.cdmx.gob.mx/tramites_de_control_vehicular" TargetMode="External"/><Relationship Id="rId124" Type="http://schemas.openxmlformats.org/officeDocument/2006/relationships/hyperlink" Target="https://www.semovi.cdmx.gob.mx/tramites_de_control_vehicular" TargetMode="External"/><Relationship Id="rId70" Type="http://schemas.openxmlformats.org/officeDocument/2006/relationships/hyperlink" Target="https://camovi.semovi.cdmx.gob.mx/camovi/semovi/" TargetMode="External"/><Relationship Id="rId91" Type="http://schemas.openxmlformats.org/officeDocument/2006/relationships/hyperlink" Target="https://www.cdmx.gob.mx/public/InformacionTramite.xhtml?faces-redirect=true&amp;idTramite=2222" TargetMode="External"/><Relationship Id="rId145" Type="http://schemas.openxmlformats.org/officeDocument/2006/relationships/hyperlink" Target="https://311locatel.cdmx.gob.mx/" TargetMode="External"/><Relationship Id="rId166" Type="http://schemas.openxmlformats.org/officeDocument/2006/relationships/hyperlink" Target="https://www.cdmx.gob.mx/" TargetMode="External"/><Relationship Id="rId187" Type="http://schemas.openxmlformats.org/officeDocument/2006/relationships/hyperlink" Target="https://311locatel.cdmx.gob.mx/" TargetMode="External"/><Relationship Id="rId1" Type="http://schemas.openxmlformats.org/officeDocument/2006/relationships/hyperlink" Target="http://www.infodf.org.mx/iaipdf/doctos/formato_solicitud_inf_pub.pdf" TargetMode="External"/><Relationship Id="rId212" Type="http://schemas.openxmlformats.org/officeDocument/2006/relationships/hyperlink" Target="https://www.cdmx.gob.mx/" TargetMode="External"/><Relationship Id="rId233" Type="http://schemas.openxmlformats.org/officeDocument/2006/relationships/hyperlink" Target="https://www.cdmx.gob.mx/public/InformacionTramite.xhtml?idTramite=2525" TargetMode="External"/><Relationship Id="rId254" Type="http://schemas.openxmlformats.org/officeDocument/2006/relationships/hyperlink" Target="https://www.semovi.cdmx.gob.mx/tramites-y-servicios/ciclotaxi/expedicion-de-permiso-alta-de-placas-y-tarjeta-de-circulacion" TargetMode="External"/><Relationship Id="rId28" Type="http://schemas.openxmlformats.org/officeDocument/2006/relationships/hyperlink" Target="mailto:oipsmv@cdmx.gob.mx" TargetMode="External"/><Relationship Id="rId49" Type="http://schemas.openxmlformats.org/officeDocument/2006/relationships/hyperlink" Target="https://app.semovi.cdmx.gob.mx/plataformas" TargetMode="External"/><Relationship Id="rId114" Type="http://schemas.openxmlformats.org/officeDocument/2006/relationships/hyperlink" Target="https://www.semovi.cdmx.gob.mx/tramites_de_control_vehicular" TargetMode="External"/><Relationship Id="rId60" Type="http://schemas.openxmlformats.org/officeDocument/2006/relationships/hyperlink" Target="http://www.semovi.cdmx.gob.mx/tramites-y-servicios/transporte-de-carga" TargetMode="External"/><Relationship Id="rId81" Type="http://schemas.openxmlformats.org/officeDocument/2006/relationships/hyperlink" Target="https://cdmx.gob.mx/public/InformacionTramite.xhtml?faces-redirect=true&amp;idTramite=72" TargetMode="External"/><Relationship Id="rId135" Type="http://schemas.openxmlformats.org/officeDocument/2006/relationships/hyperlink" Target="https://311locatel.cdmx.gob.mx/" TargetMode="External"/><Relationship Id="rId156" Type="http://schemas.openxmlformats.org/officeDocument/2006/relationships/hyperlink" Target="https://www.cdmx.gob.mx/" TargetMode="External"/><Relationship Id="rId177" Type="http://schemas.openxmlformats.org/officeDocument/2006/relationships/hyperlink" Target="https://311locatel.cdmx.gob.mx/" TargetMode="External"/><Relationship Id="rId198" Type="http://schemas.openxmlformats.org/officeDocument/2006/relationships/hyperlink" Target="https://311locatel.cdmx.gob.mx/" TargetMode="External"/><Relationship Id="rId202" Type="http://schemas.openxmlformats.org/officeDocument/2006/relationships/hyperlink" Target="https://311locatel.cdmx.gob.mx/" TargetMode="External"/><Relationship Id="rId223" Type="http://schemas.openxmlformats.org/officeDocument/2006/relationships/hyperlink" Target="mailto:oipsmv@cdmx.gob.mx" TargetMode="External"/><Relationship Id="rId244" Type="http://schemas.openxmlformats.org/officeDocument/2006/relationships/hyperlink" Target="https://www.cdmx.gob.mx/public/InformacionTramite.xhtml?faces-redirect=true&amp;idTramite=37" TargetMode="External"/><Relationship Id="rId18" Type="http://schemas.openxmlformats.org/officeDocument/2006/relationships/hyperlink" Target="mailto:dgsvsmus.semovi@gmail.com" TargetMode="External"/><Relationship Id="rId39" Type="http://schemas.openxmlformats.org/officeDocument/2006/relationships/hyperlink" Target="http://www.semovi.cdmx.gob.mx/tramites-y-servicios/transporte-de-carga" TargetMode="External"/><Relationship Id="rId265" Type="http://schemas.openxmlformats.org/officeDocument/2006/relationships/printerSettings" Target="../printerSettings/printerSettings1.bin"/><Relationship Id="rId50" Type="http://schemas.openxmlformats.org/officeDocument/2006/relationships/hyperlink" Target="mailto:dgsvsmus.semovi@gmail.com" TargetMode="External"/><Relationship Id="rId104" Type="http://schemas.openxmlformats.org/officeDocument/2006/relationships/hyperlink" Target="https://www.semovi.cdmx.gob.mx/tramites_de_control_vehicular" TargetMode="External"/><Relationship Id="rId125" Type="http://schemas.openxmlformats.org/officeDocument/2006/relationships/hyperlink" Target="https://www.semovi.cdmx.gob.mx/tramites_de_control_vehicular" TargetMode="External"/><Relationship Id="rId146" Type="http://schemas.openxmlformats.org/officeDocument/2006/relationships/hyperlink" Target="https://www.cdmx.gob.mx/" TargetMode="External"/><Relationship Id="rId167" Type="http://schemas.openxmlformats.org/officeDocument/2006/relationships/hyperlink" Target="https://311locatel.cdmx.gob.mx/" TargetMode="External"/><Relationship Id="rId188" Type="http://schemas.openxmlformats.org/officeDocument/2006/relationships/hyperlink" Target="https://311locatel.cdmx.gob.mx/" TargetMode="External"/><Relationship Id="rId71" Type="http://schemas.openxmlformats.org/officeDocument/2006/relationships/hyperlink" Target="https://www.cdmx.gob.mx/public/InformacionTramite.xhtml?faces-redirect=true&amp;idTramite=2222" TargetMode="External"/><Relationship Id="rId92" Type="http://schemas.openxmlformats.org/officeDocument/2006/relationships/hyperlink" Target="https://www.cdmx.gob.mx/public/InformacionTramite.xhtml?faces-redirect=true&amp;idTramite=2222" TargetMode="External"/><Relationship Id="rId213" Type="http://schemas.openxmlformats.org/officeDocument/2006/relationships/hyperlink" Target="https://www.cdmx.gob.mx/" TargetMode="External"/><Relationship Id="rId234" Type="http://schemas.openxmlformats.org/officeDocument/2006/relationships/hyperlink" Target="https://www.cdmx.gob.mx/public/InformacionTramite.xhtml?idTramite=2526" TargetMode="External"/><Relationship Id="rId2" Type="http://schemas.openxmlformats.org/officeDocument/2006/relationships/hyperlink" Target="http://www.infodf.org.mx/iaipdf/doctos/formato_solicitud_inf_pub.pdf" TargetMode="External"/><Relationship Id="rId29" Type="http://schemas.openxmlformats.org/officeDocument/2006/relationships/hyperlink" Target="mailto:oipsmv@cdmx.gob.mx" TargetMode="External"/><Relationship Id="rId255" Type="http://schemas.openxmlformats.org/officeDocument/2006/relationships/hyperlink" Target="https://www.cdmx.gob.mx/public/InformacionTramite.xhtml?faces-redirect=true&amp;idTramite=37" TargetMode="External"/><Relationship Id="rId40" Type="http://schemas.openxmlformats.org/officeDocument/2006/relationships/hyperlink" Target="http://www.semovi.cdmx.gob.mx/tramites-y-servicios/transporte-de-carga" TargetMode="External"/><Relationship Id="rId115" Type="http://schemas.openxmlformats.org/officeDocument/2006/relationships/hyperlink" Target="https://www.semovi.cdmx.gob.mx/tramites_de_control_vehicular" TargetMode="External"/><Relationship Id="rId136" Type="http://schemas.openxmlformats.org/officeDocument/2006/relationships/hyperlink" Target="https://311locatel.cdmx.gob.mx/" TargetMode="External"/><Relationship Id="rId157" Type="http://schemas.openxmlformats.org/officeDocument/2006/relationships/hyperlink" Target="https://311locatel.cdmx.gob.mx/" TargetMode="External"/><Relationship Id="rId178" Type="http://schemas.openxmlformats.org/officeDocument/2006/relationships/hyperlink" Target="https://311locatel.cdmx.gob.mx/" TargetMode="External"/><Relationship Id="rId61" Type="http://schemas.openxmlformats.org/officeDocument/2006/relationships/hyperlink" Target="http://www.semovi.cdmx.gob.mx/tramites-y-servicios/transporte-de-carga" TargetMode="External"/><Relationship Id="rId82" Type="http://schemas.openxmlformats.org/officeDocument/2006/relationships/hyperlink" Target="mailto:dgsvsmus.semovi@gmail.com" TargetMode="External"/><Relationship Id="rId199" Type="http://schemas.openxmlformats.org/officeDocument/2006/relationships/hyperlink" Target="https://311locatel.cdmx.gob.mx/" TargetMode="External"/><Relationship Id="rId203" Type="http://schemas.openxmlformats.org/officeDocument/2006/relationships/hyperlink" Target="https://311locatel.cdmx.gob.mx/" TargetMode="External"/><Relationship Id="rId19" Type="http://schemas.openxmlformats.org/officeDocument/2006/relationships/hyperlink" Target="mailto:dgsvsmus.semovi@gmail.com" TargetMode="External"/><Relationship Id="rId224" Type="http://schemas.openxmlformats.org/officeDocument/2006/relationships/hyperlink" Target="mailto:oipsmv@cdmx.gob.mx" TargetMode="External"/><Relationship Id="rId245" Type="http://schemas.openxmlformats.org/officeDocument/2006/relationships/hyperlink" Target="https://www.cdmx.gob.mx/public/InformacionTramite.xhtml?faces-redirect=true&amp;idTramite=1411" TargetMode="External"/><Relationship Id="rId266" Type="http://schemas.openxmlformats.org/officeDocument/2006/relationships/drawing" Target="../drawings/drawing1.xml"/><Relationship Id="rId30" Type="http://schemas.openxmlformats.org/officeDocument/2006/relationships/hyperlink" Target="http://www.semovi.cdmx.gob.mx/tramites-y-servicios/transporte-de-carga" TargetMode="External"/><Relationship Id="rId105" Type="http://schemas.openxmlformats.org/officeDocument/2006/relationships/hyperlink" Target="https://www.semovi.cdmx.gob.mx/tramites_de_control_vehicular" TargetMode="External"/><Relationship Id="rId126" Type="http://schemas.openxmlformats.org/officeDocument/2006/relationships/hyperlink" Target="https://www.semovi.cdmx.gob.mx/tramites_de_control_vehicular" TargetMode="External"/><Relationship Id="rId147" Type="http://schemas.openxmlformats.org/officeDocument/2006/relationships/hyperlink" Target="https://311locatel.cdmx.gob.mx/" TargetMode="External"/><Relationship Id="rId168" Type="http://schemas.openxmlformats.org/officeDocument/2006/relationships/hyperlink" Target="https://www.cdmx.gob.mx/" TargetMode="External"/><Relationship Id="rId51" Type="http://schemas.openxmlformats.org/officeDocument/2006/relationships/hyperlink" Target="http://www.semovi.cdmx.gob.mx/tramites-y-servicios/transporte-de-carga" TargetMode="External"/><Relationship Id="rId72" Type="http://schemas.openxmlformats.org/officeDocument/2006/relationships/hyperlink" Target="https://www.cdmx.gob.mx/public/InformacionTramite.xhtml?faces-redirect=true&amp;idTramite=2222" TargetMode="External"/><Relationship Id="rId93" Type="http://schemas.openxmlformats.org/officeDocument/2006/relationships/hyperlink" Target="mailto:autodiscapacidad@cdmx.gob.mx" TargetMode="External"/><Relationship Id="rId189" Type="http://schemas.openxmlformats.org/officeDocument/2006/relationships/hyperlink" Target="https://311locatel.cdmx.gob.mx/" TargetMode="External"/><Relationship Id="rId3" Type="http://schemas.openxmlformats.org/officeDocument/2006/relationships/hyperlink" Target="http://www.infodf.org.mx/iaipdf/doctos/formato_solicitud_inf_pub.pdf" TargetMode="External"/><Relationship Id="rId214" Type="http://schemas.openxmlformats.org/officeDocument/2006/relationships/hyperlink" Target="https://www.cdmx.gob.mx/" TargetMode="External"/><Relationship Id="rId235" Type="http://schemas.openxmlformats.org/officeDocument/2006/relationships/hyperlink" Target="https://www.cdmx.gob.mx/public/InformacionTramite.xhtml?idTramite=2525" TargetMode="External"/><Relationship Id="rId256" Type="http://schemas.openxmlformats.org/officeDocument/2006/relationships/hyperlink" Target="https://www.cdmx.gob.mx/public/InformacionTramite.xhtml?faces-redirect=true&amp;idTramite=1411" TargetMode="External"/><Relationship Id="rId116" Type="http://schemas.openxmlformats.org/officeDocument/2006/relationships/hyperlink" Target="https://www.semovi.cdmx.gob.mx/tramites_de_control_vehicular" TargetMode="External"/><Relationship Id="rId137" Type="http://schemas.openxmlformats.org/officeDocument/2006/relationships/hyperlink" Target="https://311locatel.cdmx.gob.mx/" TargetMode="External"/><Relationship Id="rId158" Type="http://schemas.openxmlformats.org/officeDocument/2006/relationships/hyperlink" Target="https://www.cdmx.gob.mx/" TargetMode="External"/><Relationship Id="rId20" Type="http://schemas.openxmlformats.org/officeDocument/2006/relationships/hyperlink" Target="mailto:oipsmv@cdmx.gob.mx" TargetMode="External"/><Relationship Id="rId41" Type="http://schemas.openxmlformats.org/officeDocument/2006/relationships/hyperlink" Target="http://www.semovi.cdmx.gob.mx/tramites-y-servicios/transporte-de-carga" TargetMode="External"/><Relationship Id="rId62" Type="http://schemas.openxmlformats.org/officeDocument/2006/relationships/hyperlink" Target="http://www.semovi.cdmx.gob.mx/tramites-y-servicios/transporte-de-carga" TargetMode="External"/><Relationship Id="rId83" Type="http://schemas.openxmlformats.org/officeDocument/2006/relationships/hyperlink" Target="https://www.cdmx.gob.mx/public/InformacionTramite.xhtml?faces-redirect=true&amp;idTramite=2222" TargetMode="External"/><Relationship Id="rId179" Type="http://schemas.openxmlformats.org/officeDocument/2006/relationships/hyperlink" Target="https://311locatel.cdmx.gob.mx/" TargetMode="External"/><Relationship Id="rId190" Type="http://schemas.openxmlformats.org/officeDocument/2006/relationships/hyperlink" Target="https://311locatel.cdmx.gob.mx/" TargetMode="External"/><Relationship Id="rId204" Type="http://schemas.openxmlformats.org/officeDocument/2006/relationships/hyperlink" Target="https://311locatel.cdmx.gob.mx/" TargetMode="External"/><Relationship Id="rId225" Type="http://schemas.openxmlformats.org/officeDocument/2006/relationships/hyperlink" Target="mailto:oipsmv@cdmx.gob.mx" TargetMode="External"/><Relationship Id="rId246" Type="http://schemas.openxmlformats.org/officeDocument/2006/relationships/hyperlink" Target="https://www.cdmx.gob.mx/public/InformacionTramite.xhtml?faces-redirect=true&amp;idTramite=1409" TargetMode="External"/><Relationship Id="rId106" Type="http://schemas.openxmlformats.org/officeDocument/2006/relationships/hyperlink" Target="https://www.semovi.cdmx.gob.mx/tramites_de_control_vehicular" TargetMode="External"/><Relationship Id="rId127" Type="http://schemas.openxmlformats.org/officeDocument/2006/relationships/hyperlink" Target="https://311locatel.cdmx.gob.mx/" TargetMode="External"/><Relationship Id="rId10" Type="http://schemas.openxmlformats.org/officeDocument/2006/relationships/hyperlink" Target="mailto:oipsmv@cdmx.gob.mx" TargetMode="External"/><Relationship Id="rId31" Type="http://schemas.openxmlformats.org/officeDocument/2006/relationships/hyperlink" Target="http://www.semovi.cdmx.gob.mx/tramites-y-servicios/transporte-de-carga" TargetMode="External"/><Relationship Id="rId52" Type="http://schemas.openxmlformats.org/officeDocument/2006/relationships/hyperlink" Target="http://www.semovi.cdmx.gob.mx/tramites-y-servicios/transporte-de-carga" TargetMode="External"/><Relationship Id="rId73" Type="http://schemas.openxmlformats.org/officeDocument/2006/relationships/hyperlink" Target="https://www.cdmx.gob.mx/public/InformacionTramite.xhtml?faces-redirect=true&amp;idTramite=2222" TargetMode="External"/><Relationship Id="rId94" Type="http://schemas.openxmlformats.org/officeDocument/2006/relationships/hyperlink" Target="mailto:autodiscapacidad@cdmx.gob.mx" TargetMode="External"/><Relationship Id="rId148" Type="http://schemas.openxmlformats.org/officeDocument/2006/relationships/hyperlink" Target="https://www.cdmx.gob.mx/" TargetMode="External"/><Relationship Id="rId169" Type="http://schemas.openxmlformats.org/officeDocument/2006/relationships/hyperlink" Target="https://311locatel.cdmx.gob.mx/" TargetMode="External"/><Relationship Id="rId4" Type="http://schemas.openxmlformats.org/officeDocument/2006/relationships/hyperlink" Target="http://www.infodf.org.mx/iaipdf/doctos/formato_solicitud_inf_pub.pdf" TargetMode="External"/><Relationship Id="rId180" Type="http://schemas.openxmlformats.org/officeDocument/2006/relationships/hyperlink" Target="https://311locatel.cdmx.gob.mx/" TargetMode="External"/><Relationship Id="rId215" Type="http://schemas.openxmlformats.org/officeDocument/2006/relationships/hyperlink" Target="https://www.cdmx.gob.mx/" TargetMode="External"/><Relationship Id="rId236" Type="http://schemas.openxmlformats.org/officeDocument/2006/relationships/hyperlink" Target="https://www.cdmx.gob.mx/public/InformacionTramite.xhtml?idTramite=2526" TargetMode="External"/><Relationship Id="rId257" Type="http://schemas.openxmlformats.org/officeDocument/2006/relationships/hyperlink" Target="https://www.cdmx.gob.mx/public/InformacionTramite.xhtml?faces-redirect=true&amp;idTramite=1409" TargetMode="External"/><Relationship Id="rId42" Type="http://schemas.openxmlformats.org/officeDocument/2006/relationships/hyperlink" Target="http://www.semovi.cdmx.gob.mx/tramites-y-servicios/transporte-de-carga" TargetMode="External"/><Relationship Id="rId84" Type="http://schemas.openxmlformats.org/officeDocument/2006/relationships/hyperlink" Target="https://www.cdmx.gob.mx/public/InformacionTramite.xhtml?faces-redirect=true&amp;idTramite=2222" TargetMode="External"/><Relationship Id="rId138" Type="http://schemas.openxmlformats.org/officeDocument/2006/relationships/hyperlink" Target="https://311locatel.cdmx.gob.mx/" TargetMode="External"/><Relationship Id="rId191" Type="http://schemas.openxmlformats.org/officeDocument/2006/relationships/hyperlink" Target="https://311locatel.cdmx.gob.mx/" TargetMode="External"/><Relationship Id="rId205" Type="http://schemas.openxmlformats.org/officeDocument/2006/relationships/hyperlink" Target="https://www.cdmx.gob.mx/" TargetMode="External"/><Relationship Id="rId247" Type="http://schemas.openxmlformats.org/officeDocument/2006/relationships/hyperlink" Target="https://www.cdmx.gob.mx/public/InformacionTramite.xhtml?faces-redirect=true&amp;idTramite=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3523B-DD5B-45A7-B0F9-C6D733D28270}">
  <dimension ref="A1:CP603"/>
  <sheetViews>
    <sheetView showGridLines="0" tabSelected="1" topLeftCell="A2" zoomScale="90" zoomScaleNormal="90" workbookViewId="0">
      <selection activeCell="A9" sqref="A9:A10"/>
    </sheetView>
  </sheetViews>
  <sheetFormatPr baseColWidth="10" defaultColWidth="9.140625" defaultRowHeight="15" x14ac:dyDescent="0.25"/>
  <cols>
    <col min="1" max="1" width="10.7109375" customWidth="1"/>
    <col min="2" max="3" width="24" customWidth="1"/>
    <col min="4" max="4" width="43.85546875" style="1" customWidth="1"/>
    <col min="5" max="5" width="16" style="1" bestFit="1" customWidth="1"/>
    <col min="6" max="7" width="30.28515625" style="1" customWidth="1"/>
    <col min="8" max="8" width="14" style="1" customWidth="1"/>
    <col min="9" max="10" width="31.7109375" style="1" customWidth="1"/>
    <col min="11" max="11" width="42.7109375" customWidth="1"/>
    <col min="12" max="12" width="40.42578125" customWidth="1"/>
    <col min="13" max="13" width="18.5703125" style="1" customWidth="1"/>
    <col min="14" max="14" width="39.42578125" style="1" customWidth="1"/>
    <col min="15" max="15" width="36.140625" style="1" customWidth="1"/>
    <col min="16" max="16" width="38.28515625" style="1" customWidth="1"/>
    <col min="17" max="17" width="55.42578125" style="1" customWidth="1"/>
    <col min="18" max="18" width="35.28515625" customWidth="1"/>
    <col min="19" max="19" width="13" customWidth="1"/>
    <col min="20" max="20" width="16.85546875" customWidth="1"/>
    <col min="21" max="21" width="11.85546875" style="1" customWidth="1"/>
    <col min="22" max="22" width="15.5703125" style="1" customWidth="1"/>
    <col min="23" max="23" width="21.42578125" customWidth="1"/>
    <col min="24" max="24" width="20.140625" customWidth="1"/>
    <col min="25" max="25" width="11.28515625" style="1" bestFit="1" customWidth="1"/>
    <col min="26" max="26" width="13.42578125" bestFit="1" customWidth="1"/>
    <col min="27" max="27" width="11.140625" style="1" customWidth="1"/>
    <col min="28" max="28" width="14.7109375" customWidth="1"/>
    <col min="29" max="29" width="18.5703125" style="1" customWidth="1"/>
    <col min="30" max="30" width="24.7109375" customWidth="1"/>
    <col min="31" max="31" width="13.85546875" style="1" bestFit="1" customWidth="1"/>
    <col min="32" max="32" width="17.140625" bestFit="1" customWidth="1"/>
    <col min="33" max="33" width="51.85546875" customWidth="1"/>
    <col min="34" max="34" width="43.85546875" customWidth="1"/>
    <col min="35" max="35" width="36.140625" customWidth="1"/>
    <col min="36" max="36" width="42" customWidth="1"/>
    <col min="37" max="37" width="33.42578125" customWidth="1"/>
    <col min="38" max="38" width="61" customWidth="1"/>
    <col min="39" max="39" width="24.85546875" bestFit="1" customWidth="1"/>
    <col min="40" max="40" width="29.28515625" bestFit="1" customWidth="1"/>
    <col min="41" max="41" width="40.85546875" bestFit="1" customWidth="1"/>
    <col min="42" max="42" width="40.85546875" customWidth="1"/>
    <col min="43" max="44" width="46" customWidth="1"/>
    <col min="45" max="45" width="40.5703125" customWidth="1"/>
    <col min="46" max="46" width="43" customWidth="1"/>
    <col min="47" max="60" width="40.5703125" customWidth="1"/>
    <col min="61" max="61" width="43.140625" customWidth="1"/>
    <col min="62" max="75" width="40.5703125" customWidth="1"/>
    <col min="76" max="76" width="47.7109375" customWidth="1"/>
    <col min="77" max="90" width="40.5703125" customWidth="1"/>
    <col min="91" max="91" width="71.140625" customWidth="1"/>
    <col min="92" max="92" width="73.140625" bestFit="1" customWidth="1"/>
    <col min="93" max="93" width="20" style="1" bestFit="1" customWidth="1"/>
    <col min="94" max="94" width="89.28515625" style="3" customWidth="1"/>
  </cols>
  <sheetData>
    <row r="1" spans="1:94" ht="15" hidden="1" customHeight="1" x14ac:dyDescent="0.25">
      <c r="AH1" s="9"/>
    </row>
    <row r="2" spans="1:94" ht="78" customHeight="1" x14ac:dyDescent="0.25">
      <c r="D2" s="4" t="s">
        <v>88</v>
      </c>
      <c r="E2" s="4"/>
      <c r="F2" s="4"/>
      <c r="G2" s="4"/>
      <c r="H2" s="4"/>
      <c r="I2" s="4"/>
      <c r="J2" s="4"/>
    </row>
    <row r="3" spans="1:94" ht="15" customHeight="1" x14ac:dyDescent="0.25"/>
    <row r="4" spans="1:94" ht="30" customHeight="1" x14ac:dyDescent="0.25">
      <c r="A4" s="51" t="s">
        <v>513</v>
      </c>
      <c r="B4" s="51"/>
      <c r="C4" s="51"/>
      <c r="D4" s="77" t="s">
        <v>0</v>
      </c>
      <c r="E4" s="78"/>
      <c r="F4" s="12"/>
      <c r="G4" s="53" t="s">
        <v>550</v>
      </c>
      <c r="H4" s="51"/>
      <c r="I4" s="51"/>
      <c r="J4" s="51"/>
    </row>
    <row r="5" spans="1:94" x14ac:dyDescent="0.25">
      <c r="A5" s="49" t="s">
        <v>512</v>
      </c>
      <c r="B5" s="49"/>
      <c r="C5" s="49"/>
      <c r="D5" s="79" t="s">
        <v>1</v>
      </c>
      <c r="E5" s="80"/>
      <c r="F5" s="80"/>
      <c r="G5" s="52" t="s">
        <v>2</v>
      </c>
      <c r="H5" s="52"/>
      <c r="I5" s="52"/>
      <c r="J5" s="52"/>
    </row>
    <row r="6" spans="1:94" ht="15" hidden="1" customHeight="1" x14ac:dyDescent="0.25">
      <c r="D6" s="1" t="s">
        <v>4</v>
      </c>
      <c r="E6" s="1" t="s">
        <v>5</v>
      </c>
      <c r="H6" s="1" t="s">
        <v>3</v>
      </c>
      <c r="K6" t="s">
        <v>6</v>
      </c>
      <c r="M6" s="1" t="s">
        <v>3</v>
      </c>
      <c r="AH6" s="9"/>
      <c r="AL6" t="s">
        <v>3</v>
      </c>
      <c r="AM6" t="s">
        <v>4</v>
      </c>
      <c r="AN6" t="s">
        <v>4</v>
      </c>
      <c r="AO6" t="s">
        <v>4</v>
      </c>
      <c r="CM6" t="s">
        <v>6</v>
      </c>
      <c r="CN6" t="s">
        <v>4</v>
      </c>
      <c r="CO6" s="1" t="s">
        <v>7</v>
      </c>
      <c r="CP6" s="3" t="s">
        <v>8</v>
      </c>
    </row>
    <row r="7" spans="1:94" ht="15" hidden="1" customHeight="1" x14ac:dyDescent="0.25">
      <c r="D7" s="1" t="s">
        <v>9</v>
      </c>
      <c r="E7" s="1" t="s">
        <v>10</v>
      </c>
      <c r="H7" s="1" t="s">
        <v>11</v>
      </c>
      <c r="K7" t="s">
        <v>12</v>
      </c>
      <c r="M7" s="1" t="s">
        <v>13</v>
      </c>
      <c r="AH7" s="9"/>
      <c r="AL7" t="s">
        <v>14</v>
      </c>
      <c r="AM7" t="s">
        <v>15</v>
      </c>
      <c r="AN7" t="s">
        <v>16</v>
      </c>
      <c r="AO7" t="s">
        <v>17</v>
      </c>
      <c r="CM7" t="s">
        <v>18</v>
      </c>
      <c r="CN7" t="s">
        <v>19</v>
      </c>
      <c r="CO7" s="1" t="s">
        <v>20</v>
      </c>
      <c r="CP7" s="3" t="s">
        <v>21</v>
      </c>
    </row>
    <row r="8" spans="1:94" ht="15" customHeight="1" x14ac:dyDescent="0.25">
      <c r="A8" s="50" t="s">
        <v>511</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row>
    <row r="9" spans="1:94" ht="38.25" customHeight="1" x14ac:dyDescent="0.25">
      <c r="A9" s="72" t="s">
        <v>22</v>
      </c>
      <c r="B9" s="72" t="s">
        <v>23</v>
      </c>
      <c r="C9" s="72" t="s">
        <v>24</v>
      </c>
      <c r="D9" s="72" t="s">
        <v>126</v>
      </c>
      <c r="E9" s="72" t="s">
        <v>25</v>
      </c>
      <c r="F9" s="72" t="s">
        <v>475</v>
      </c>
      <c r="G9" s="72" t="s">
        <v>476</v>
      </c>
      <c r="H9" s="72" t="s">
        <v>26</v>
      </c>
      <c r="I9" s="72" t="s">
        <v>477</v>
      </c>
      <c r="J9" s="72" t="s">
        <v>478</v>
      </c>
      <c r="K9" s="72" t="s">
        <v>27</v>
      </c>
      <c r="L9" s="72" t="s">
        <v>505</v>
      </c>
      <c r="M9" s="72" t="s">
        <v>28</v>
      </c>
      <c r="N9" s="72" t="s">
        <v>506</v>
      </c>
      <c r="O9" s="72" t="s">
        <v>507</v>
      </c>
      <c r="P9" s="72" t="s">
        <v>508</v>
      </c>
      <c r="Q9" s="72" t="s">
        <v>127</v>
      </c>
      <c r="R9" s="74" t="s">
        <v>174</v>
      </c>
      <c r="S9" s="75"/>
      <c r="T9" s="75"/>
      <c r="U9" s="75"/>
      <c r="V9" s="75"/>
      <c r="W9" s="75"/>
      <c r="X9" s="75"/>
      <c r="Y9" s="75"/>
      <c r="Z9" s="75"/>
      <c r="AA9" s="75"/>
      <c r="AB9" s="75"/>
      <c r="AC9" s="75"/>
      <c r="AD9" s="75"/>
      <c r="AE9" s="75"/>
      <c r="AF9" s="75"/>
      <c r="AG9" s="10"/>
      <c r="AH9" s="72" t="s">
        <v>510</v>
      </c>
      <c r="AI9" s="74" t="s">
        <v>175</v>
      </c>
      <c r="AJ9" s="75"/>
      <c r="AK9" s="76"/>
      <c r="AL9" s="72" t="s">
        <v>488</v>
      </c>
      <c r="AM9" s="72" t="s">
        <v>29</v>
      </c>
      <c r="AN9" s="72" t="s">
        <v>30</v>
      </c>
      <c r="AO9" s="72" t="s">
        <v>31</v>
      </c>
      <c r="AP9" s="72" t="s">
        <v>479</v>
      </c>
      <c r="AQ9" s="72" t="s">
        <v>489</v>
      </c>
      <c r="AR9" s="72" t="s">
        <v>480</v>
      </c>
      <c r="AS9" s="74" t="s">
        <v>177</v>
      </c>
      <c r="AT9" s="75"/>
      <c r="AU9" s="75"/>
      <c r="AV9" s="75"/>
      <c r="AW9" s="75"/>
      <c r="AX9" s="75"/>
      <c r="AY9" s="75"/>
      <c r="AZ9" s="75"/>
      <c r="BA9" s="75"/>
      <c r="BB9" s="75"/>
      <c r="BC9" s="75"/>
      <c r="BD9" s="75"/>
      <c r="BE9" s="75"/>
      <c r="BF9" s="75"/>
      <c r="BG9" s="76"/>
      <c r="BH9" s="74" t="s">
        <v>168</v>
      </c>
      <c r="BI9" s="75"/>
      <c r="BJ9" s="75"/>
      <c r="BK9" s="75"/>
      <c r="BL9" s="75"/>
      <c r="BM9" s="75"/>
      <c r="BN9" s="75"/>
      <c r="BO9" s="75"/>
      <c r="BP9" s="75"/>
      <c r="BQ9" s="75"/>
      <c r="BR9" s="75"/>
      <c r="BS9" s="75"/>
      <c r="BT9" s="75"/>
      <c r="BU9" s="75"/>
      <c r="BV9" s="76"/>
      <c r="BW9" s="74" t="s">
        <v>514</v>
      </c>
      <c r="BX9" s="75"/>
      <c r="BY9" s="75"/>
      <c r="BZ9" s="75"/>
      <c r="CA9" s="75"/>
      <c r="CB9" s="75"/>
      <c r="CC9" s="75"/>
      <c r="CD9" s="75"/>
      <c r="CE9" s="75"/>
      <c r="CF9" s="75"/>
      <c r="CG9" s="75"/>
      <c r="CH9" s="75"/>
      <c r="CI9" s="75"/>
      <c r="CJ9" s="75"/>
      <c r="CK9" s="75"/>
      <c r="CL9" s="76"/>
      <c r="CM9" s="72" t="s">
        <v>173</v>
      </c>
      <c r="CN9" s="72" t="s">
        <v>32</v>
      </c>
      <c r="CO9" s="72" t="s">
        <v>33</v>
      </c>
      <c r="CP9" s="72" t="s">
        <v>34</v>
      </c>
    </row>
    <row r="10" spans="1:94" s="2" customFormat="1" ht="41.25" customHeight="1" x14ac:dyDescent="0.25">
      <c r="A10" s="73"/>
      <c r="B10" s="73"/>
      <c r="C10" s="73"/>
      <c r="D10" s="73"/>
      <c r="E10" s="73"/>
      <c r="F10" s="73"/>
      <c r="G10" s="73"/>
      <c r="H10" s="73"/>
      <c r="I10" s="73"/>
      <c r="J10" s="73"/>
      <c r="K10" s="73"/>
      <c r="L10" s="73"/>
      <c r="M10" s="73"/>
      <c r="N10" s="73"/>
      <c r="O10" s="73"/>
      <c r="P10" s="73"/>
      <c r="Q10" s="73"/>
      <c r="R10" s="14" t="s">
        <v>317</v>
      </c>
      <c r="S10" s="6" t="s">
        <v>36</v>
      </c>
      <c r="T10" s="6" t="s">
        <v>37</v>
      </c>
      <c r="U10" s="6" t="s">
        <v>38</v>
      </c>
      <c r="V10" s="6" t="s">
        <v>39</v>
      </c>
      <c r="W10" s="6" t="s">
        <v>40</v>
      </c>
      <c r="X10" s="6" t="s">
        <v>41</v>
      </c>
      <c r="Y10" s="6" t="s">
        <v>58</v>
      </c>
      <c r="Z10" s="6" t="s">
        <v>42</v>
      </c>
      <c r="AA10" s="6" t="s">
        <v>43</v>
      </c>
      <c r="AB10" s="6" t="s">
        <v>44</v>
      </c>
      <c r="AC10" s="6" t="s">
        <v>45</v>
      </c>
      <c r="AD10" s="6" t="s">
        <v>46</v>
      </c>
      <c r="AE10" s="6" t="s">
        <v>47</v>
      </c>
      <c r="AF10" s="6" t="s">
        <v>48</v>
      </c>
      <c r="AG10" s="6" t="s">
        <v>509</v>
      </c>
      <c r="AH10" s="73"/>
      <c r="AI10" s="11" t="s">
        <v>128</v>
      </c>
      <c r="AJ10" s="11" t="s">
        <v>129</v>
      </c>
      <c r="AK10" s="6" t="s">
        <v>49</v>
      </c>
      <c r="AL10" s="73"/>
      <c r="AM10" s="73"/>
      <c r="AN10" s="73"/>
      <c r="AO10" s="73"/>
      <c r="AP10" s="73"/>
      <c r="AQ10" s="73"/>
      <c r="AR10" s="73"/>
      <c r="AS10" s="7" t="s">
        <v>490</v>
      </c>
      <c r="AT10" s="7" t="s">
        <v>491</v>
      </c>
      <c r="AU10" s="7" t="s">
        <v>492</v>
      </c>
      <c r="AV10" s="7" t="s">
        <v>493</v>
      </c>
      <c r="AW10" s="7" t="s">
        <v>494</v>
      </c>
      <c r="AX10" s="7" t="s">
        <v>495</v>
      </c>
      <c r="AY10" s="7" t="s">
        <v>496</v>
      </c>
      <c r="AZ10" s="7" t="s">
        <v>497</v>
      </c>
      <c r="BA10" s="7" t="s">
        <v>498</v>
      </c>
      <c r="BB10" s="7" t="s">
        <v>499</v>
      </c>
      <c r="BC10" s="7" t="s">
        <v>500</v>
      </c>
      <c r="BD10" s="7" t="s">
        <v>501</v>
      </c>
      <c r="BE10" s="7" t="s">
        <v>502</v>
      </c>
      <c r="BF10" s="7" t="s">
        <v>503</v>
      </c>
      <c r="BG10" s="7" t="s">
        <v>504</v>
      </c>
      <c r="BH10" s="7" t="s">
        <v>130</v>
      </c>
      <c r="BI10" s="7" t="s">
        <v>129</v>
      </c>
      <c r="BJ10" s="7" t="s">
        <v>131</v>
      </c>
      <c r="BK10" s="7" t="s">
        <v>132</v>
      </c>
      <c r="BL10" s="7" t="s">
        <v>133</v>
      </c>
      <c r="BM10" s="7" t="s">
        <v>134</v>
      </c>
      <c r="BN10" s="7" t="s">
        <v>135</v>
      </c>
      <c r="BO10" s="7" t="s">
        <v>136</v>
      </c>
      <c r="BP10" s="7" t="s">
        <v>58</v>
      </c>
      <c r="BQ10" s="7" t="s">
        <v>42</v>
      </c>
      <c r="BR10" s="7" t="s">
        <v>43</v>
      </c>
      <c r="BS10" s="7" t="s">
        <v>137</v>
      </c>
      <c r="BT10" s="7" t="s">
        <v>45</v>
      </c>
      <c r="BU10" s="7" t="s">
        <v>138</v>
      </c>
      <c r="BV10" s="7" t="s">
        <v>47</v>
      </c>
      <c r="BW10" s="8" t="s">
        <v>53</v>
      </c>
      <c r="BX10" s="8" t="s">
        <v>491</v>
      </c>
      <c r="BY10" s="8" t="s">
        <v>54</v>
      </c>
      <c r="BZ10" s="8" t="s">
        <v>55</v>
      </c>
      <c r="CA10" s="8" t="s">
        <v>38</v>
      </c>
      <c r="CB10" s="8" t="s">
        <v>39</v>
      </c>
      <c r="CC10" s="8" t="s">
        <v>56</v>
      </c>
      <c r="CD10" s="8" t="s">
        <v>57</v>
      </c>
      <c r="CE10" s="8" t="s">
        <v>58</v>
      </c>
      <c r="CF10" s="8" t="s">
        <v>42</v>
      </c>
      <c r="CG10" s="8" t="s">
        <v>43</v>
      </c>
      <c r="CH10" s="8" t="s">
        <v>59</v>
      </c>
      <c r="CI10" s="8" t="s">
        <v>60</v>
      </c>
      <c r="CJ10" s="8" t="s">
        <v>61</v>
      </c>
      <c r="CK10" s="8" t="s">
        <v>62</v>
      </c>
      <c r="CL10" s="8" t="s">
        <v>48</v>
      </c>
      <c r="CM10" s="73"/>
      <c r="CN10" s="73"/>
      <c r="CO10" s="73"/>
      <c r="CP10" s="73"/>
    </row>
    <row r="11" spans="1:94" s="2" customFormat="1" ht="50.25" customHeight="1" x14ac:dyDescent="0.25">
      <c r="A11" s="81">
        <v>2024</v>
      </c>
      <c r="B11" s="82">
        <v>45383</v>
      </c>
      <c r="C11" s="82">
        <v>45473</v>
      </c>
      <c r="D11" s="81" t="s">
        <v>65</v>
      </c>
      <c r="E11" s="81" t="s">
        <v>35</v>
      </c>
      <c r="F11" s="81" t="s">
        <v>486</v>
      </c>
      <c r="G11" s="83" t="s">
        <v>66</v>
      </c>
      <c r="H11" s="81" t="s">
        <v>67</v>
      </c>
      <c r="I11" s="81" t="s">
        <v>68</v>
      </c>
      <c r="J11" s="81" t="s">
        <v>152</v>
      </c>
      <c r="K11" s="13" t="s">
        <v>69</v>
      </c>
      <c r="L11" s="82">
        <v>44174</v>
      </c>
      <c r="M11" s="83" t="s">
        <v>70</v>
      </c>
      <c r="N11" s="81" t="s">
        <v>139</v>
      </c>
      <c r="O11" s="81" t="s">
        <v>140</v>
      </c>
      <c r="P11" s="81" t="s">
        <v>153</v>
      </c>
      <c r="Q11" s="81" t="s">
        <v>141</v>
      </c>
      <c r="R11" s="83" t="s">
        <v>141</v>
      </c>
      <c r="S11" s="81" t="s">
        <v>50</v>
      </c>
      <c r="T11" s="81" t="s">
        <v>85</v>
      </c>
      <c r="U11" s="81">
        <v>269</v>
      </c>
      <c r="V11" s="81">
        <v>0</v>
      </c>
      <c r="W11" s="81" t="s">
        <v>51</v>
      </c>
      <c r="X11" s="81" t="s">
        <v>86</v>
      </c>
      <c r="Y11" s="81">
        <v>1</v>
      </c>
      <c r="Z11" s="84" t="s">
        <v>201</v>
      </c>
      <c r="AA11" s="81">
        <v>15</v>
      </c>
      <c r="AB11" s="84" t="s">
        <v>201</v>
      </c>
      <c r="AC11" s="81">
        <v>9</v>
      </c>
      <c r="AD11" s="81" t="s">
        <v>52</v>
      </c>
      <c r="AE11" s="81">
        <v>6700</v>
      </c>
      <c r="AF11" s="81" t="s">
        <v>169</v>
      </c>
      <c r="AG11" s="13" t="s">
        <v>87</v>
      </c>
      <c r="AH11" s="81" t="s">
        <v>176</v>
      </c>
      <c r="AI11" s="81" t="s">
        <v>94</v>
      </c>
      <c r="AJ11" s="81" t="s">
        <v>87</v>
      </c>
      <c r="AK11" s="81" t="s">
        <v>154</v>
      </c>
      <c r="AL11" s="81" t="s">
        <v>72</v>
      </c>
      <c r="AM11" s="83" t="s">
        <v>71</v>
      </c>
      <c r="AN11" s="81" t="s">
        <v>72</v>
      </c>
      <c r="AO11" s="83" t="s">
        <v>73</v>
      </c>
      <c r="AP11" s="83" t="s">
        <v>178</v>
      </c>
      <c r="AQ11" s="81" t="s">
        <v>142</v>
      </c>
      <c r="AR11" s="18" t="s">
        <v>89</v>
      </c>
      <c r="AS11" s="84" t="s">
        <v>94</v>
      </c>
      <c r="AT11" s="19" t="s">
        <v>87</v>
      </c>
      <c r="AU11" s="84" t="s">
        <v>50</v>
      </c>
      <c r="AV11" s="84" t="s">
        <v>85</v>
      </c>
      <c r="AW11" s="84">
        <v>269</v>
      </c>
      <c r="AX11" s="84">
        <v>0</v>
      </c>
      <c r="AY11" s="84" t="s">
        <v>51</v>
      </c>
      <c r="AZ11" s="84" t="s">
        <v>86</v>
      </c>
      <c r="BA11" s="84">
        <v>1</v>
      </c>
      <c r="BB11" s="84" t="s">
        <v>201</v>
      </c>
      <c r="BC11" s="81">
        <v>15</v>
      </c>
      <c r="BD11" s="84" t="s">
        <v>201</v>
      </c>
      <c r="BE11" s="84">
        <v>9</v>
      </c>
      <c r="BF11" s="84" t="s">
        <v>52</v>
      </c>
      <c r="BG11" s="84">
        <v>6700</v>
      </c>
      <c r="BH11" s="81" t="s">
        <v>94</v>
      </c>
      <c r="BI11" s="20" t="s">
        <v>87</v>
      </c>
      <c r="BJ11" s="81" t="s">
        <v>50</v>
      </c>
      <c r="BK11" s="81" t="s">
        <v>85</v>
      </c>
      <c r="BL11" s="81">
        <v>269</v>
      </c>
      <c r="BM11" s="81">
        <v>0</v>
      </c>
      <c r="BN11" s="81" t="s">
        <v>51</v>
      </c>
      <c r="BO11" s="81" t="s">
        <v>86</v>
      </c>
      <c r="BP11" s="81">
        <v>1</v>
      </c>
      <c r="BQ11" s="84" t="s">
        <v>201</v>
      </c>
      <c r="BR11" s="81">
        <v>15</v>
      </c>
      <c r="BS11" s="84" t="s">
        <v>201</v>
      </c>
      <c r="BT11" s="81">
        <v>9</v>
      </c>
      <c r="BU11" s="81" t="s">
        <v>52</v>
      </c>
      <c r="BV11" s="81">
        <v>6700</v>
      </c>
      <c r="BW11" s="81" t="s">
        <v>94</v>
      </c>
      <c r="BX11" s="20" t="s">
        <v>87</v>
      </c>
      <c r="BY11" s="81" t="s">
        <v>50</v>
      </c>
      <c r="BZ11" s="81" t="s">
        <v>85</v>
      </c>
      <c r="CA11" s="81">
        <v>269</v>
      </c>
      <c r="CB11" s="81">
        <v>0</v>
      </c>
      <c r="CC11" s="81" t="s">
        <v>51</v>
      </c>
      <c r="CD11" s="81" t="s">
        <v>86</v>
      </c>
      <c r="CE11" s="81">
        <v>1</v>
      </c>
      <c r="CF11" s="81" t="s">
        <v>201</v>
      </c>
      <c r="CG11" s="81">
        <v>15</v>
      </c>
      <c r="CH11" s="81" t="s">
        <v>201</v>
      </c>
      <c r="CI11" s="81">
        <v>9</v>
      </c>
      <c r="CJ11" s="81" t="s">
        <v>52</v>
      </c>
      <c r="CK11" s="81">
        <v>6700</v>
      </c>
      <c r="CL11" s="81" t="s">
        <v>169</v>
      </c>
      <c r="CM11" s="20" t="s">
        <v>167</v>
      </c>
      <c r="CN11" s="81" t="s">
        <v>315</v>
      </c>
      <c r="CO11" s="82">
        <v>45481</v>
      </c>
      <c r="CP11" s="81"/>
    </row>
    <row r="12" spans="1:94" s="2" customFormat="1" ht="50.25" customHeight="1" x14ac:dyDescent="0.25">
      <c r="A12" s="81">
        <v>2024</v>
      </c>
      <c r="B12" s="82">
        <v>45383</v>
      </c>
      <c r="C12" s="82">
        <v>45473</v>
      </c>
      <c r="D12" s="81" t="s">
        <v>74</v>
      </c>
      <c r="E12" s="81" t="s">
        <v>35</v>
      </c>
      <c r="F12" s="81" t="s">
        <v>485</v>
      </c>
      <c r="G12" s="83" t="s">
        <v>481</v>
      </c>
      <c r="H12" s="81" t="s">
        <v>67</v>
      </c>
      <c r="I12" s="83" t="s">
        <v>75</v>
      </c>
      <c r="J12" s="83" t="s">
        <v>76</v>
      </c>
      <c r="K12" s="13" t="s">
        <v>69</v>
      </c>
      <c r="L12" s="82">
        <v>44174</v>
      </c>
      <c r="M12" s="83" t="s">
        <v>77</v>
      </c>
      <c r="N12" s="81" t="s">
        <v>139</v>
      </c>
      <c r="O12" s="81" t="s">
        <v>140</v>
      </c>
      <c r="P12" s="81" t="s">
        <v>153</v>
      </c>
      <c r="Q12" s="81" t="s">
        <v>141</v>
      </c>
      <c r="R12" s="83" t="s">
        <v>141</v>
      </c>
      <c r="S12" s="81" t="s">
        <v>50</v>
      </c>
      <c r="T12" s="81" t="s">
        <v>85</v>
      </c>
      <c r="U12" s="81">
        <v>269</v>
      </c>
      <c r="V12" s="81">
        <v>0</v>
      </c>
      <c r="W12" s="81" t="s">
        <v>51</v>
      </c>
      <c r="X12" s="81" t="s">
        <v>86</v>
      </c>
      <c r="Y12" s="81">
        <v>1</v>
      </c>
      <c r="Z12" s="84" t="s">
        <v>201</v>
      </c>
      <c r="AA12" s="81">
        <v>15</v>
      </c>
      <c r="AB12" s="84" t="s">
        <v>201</v>
      </c>
      <c r="AC12" s="81">
        <v>9</v>
      </c>
      <c r="AD12" s="81" t="s">
        <v>52</v>
      </c>
      <c r="AE12" s="81">
        <v>6700</v>
      </c>
      <c r="AF12" s="81" t="s">
        <v>169</v>
      </c>
      <c r="AG12" s="13" t="s">
        <v>87</v>
      </c>
      <c r="AH12" s="81" t="s">
        <v>176</v>
      </c>
      <c r="AI12" s="81" t="s">
        <v>94</v>
      </c>
      <c r="AJ12" s="81" t="s">
        <v>87</v>
      </c>
      <c r="AK12" s="81" t="s">
        <v>154</v>
      </c>
      <c r="AL12" s="81" t="s">
        <v>72</v>
      </c>
      <c r="AM12" s="83" t="s">
        <v>71</v>
      </c>
      <c r="AN12" s="81" t="s">
        <v>72</v>
      </c>
      <c r="AO12" s="83" t="s">
        <v>73</v>
      </c>
      <c r="AP12" s="83" t="s">
        <v>178</v>
      </c>
      <c r="AQ12" s="81" t="s">
        <v>74</v>
      </c>
      <c r="AR12" s="18" t="s">
        <v>89</v>
      </c>
      <c r="AS12" s="84" t="s">
        <v>94</v>
      </c>
      <c r="AT12" s="19" t="s">
        <v>87</v>
      </c>
      <c r="AU12" s="84" t="s">
        <v>50</v>
      </c>
      <c r="AV12" s="84" t="s">
        <v>85</v>
      </c>
      <c r="AW12" s="84">
        <v>269</v>
      </c>
      <c r="AX12" s="84">
        <v>0</v>
      </c>
      <c r="AY12" s="84" t="s">
        <v>51</v>
      </c>
      <c r="AZ12" s="84" t="s">
        <v>86</v>
      </c>
      <c r="BA12" s="84">
        <v>1</v>
      </c>
      <c r="BB12" s="84" t="s">
        <v>201</v>
      </c>
      <c r="BC12" s="81">
        <v>15</v>
      </c>
      <c r="BD12" s="84" t="s">
        <v>201</v>
      </c>
      <c r="BE12" s="84">
        <v>9</v>
      </c>
      <c r="BF12" s="84" t="s">
        <v>52</v>
      </c>
      <c r="BG12" s="84">
        <v>6700</v>
      </c>
      <c r="BH12" s="81" t="s">
        <v>94</v>
      </c>
      <c r="BI12" s="20" t="s">
        <v>87</v>
      </c>
      <c r="BJ12" s="81" t="s">
        <v>50</v>
      </c>
      <c r="BK12" s="81" t="s">
        <v>85</v>
      </c>
      <c r="BL12" s="81">
        <v>269</v>
      </c>
      <c r="BM12" s="81">
        <v>0</v>
      </c>
      <c r="BN12" s="81" t="s">
        <v>51</v>
      </c>
      <c r="BO12" s="81" t="s">
        <v>86</v>
      </c>
      <c r="BP12" s="81">
        <v>1</v>
      </c>
      <c r="BQ12" s="84" t="s">
        <v>201</v>
      </c>
      <c r="BR12" s="81">
        <v>15</v>
      </c>
      <c r="BS12" s="84" t="s">
        <v>201</v>
      </c>
      <c r="BT12" s="81">
        <v>9</v>
      </c>
      <c r="BU12" s="81" t="s">
        <v>52</v>
      </c>
      <c r="BV12" s="81">
        <v>6700</v>
      </c>
      <c r="BW12" s="81" t="s">
        <v>94</v>
      </c>
      <c r="BX12" s="20" t="s">
        <v>87</v>
      </c>
      <c r="BY12" s="81" t="s">
        <v>50</v>
      </c>
      <c r="BZ12" s="81" t="s">
        <v>85</v>
      </c>
      <c r="CA12" s="81">
        <v>269</v>
      </c>
      <c r="CB12" s="81">
        <v>0</v>
      </c>
      <c r="CC12" s="81" t="s">
        <v>51</v>
      </c>
      <c r="CD12" s="81" t="s">
        <v>86</v>
      </c>
      <c r="CE12" s="81">
        <v>1</v>
      </c>
      <c r="CF12" s="81" t="s">
        <v>201</v>
      </c>
      <c r="CG12" s="81">
        <v>15</v>
      </c>
      <c r="CH12" s="81" t="s">
        <v>201</v>
      </c>
      <c r="CI12" s="81">
        <v>9</v>
      </c>
      <c r="CJ12" s="81" t="s">
        <v>52</v>
      </c>
      <c r="CK12" s="81">
        <v>6700</v>
      </c>
      <c r="CL12" s="81" t="s">
        <v>169</v>
      </c>
      <c r="CM12" s="20" t="s">
        <v>167</v>
      </c>
      <c r="CN12" s="81" t="s">
        <v>315</v>
      </c>
      <c r="CO12" s="82">
        <v>45481</v>
      </c>
      <c r="CP12" s="81"/>
    </row>
    <row r="13" spans="1:94" s="2" customFormat="1" ht="50.25" customHeight="1" x14ac:dyDescent="0.25">
      <c r="A13" s="81">
        <v>2024</v>
      </c>
      <c r="B13" s="82">
        <v>45383</v>
      </c>
      <c r="C13" s="82">
        <v>45473</v>
      </c>
      <c r="D13" s="81" t="s">
        <v>78</v>
      </c>
      <c r="E13" s="81" t="s">
        <v>35</v>
      </c>
      <c r="F13" s="81" t="s">
        <v>487</v>
      </c>
      <c r="G13" s="83" t="s">
        <v>482</v>
      </c>
      <c r="H13" s="81" t="s">
        <v>67</v>
      </c>
      <c r="I13" s="83" t="s">
        <v>79</v>
      </c>
      <c r="J13" s="83" t="s">
        <v>76</v>
      </c>
      <c r="K13" s="13" t="s">
        <v>69</v>
      </c>
      <c r="L13" s="82">
        <v>44174</v>
      </c>
      <c r="M13" s="83" t="s">
        <v>77</v>
      </c>
      <c r="N13" s="81" t="s">
        <v>139</v>
      </c>
      <c r="O13" s="81" t="s">
        <v>140</v>
      </c>
      <c r="P13" s="81" t="s">
        <v>153</v>
      </c>
      <c r="Q13" s="81" t="s">
        <v>141</v>
      </c>
      <c r="R13" s="83" t="s">
        <v>141</v>
      </c>
      <c r="S13" s="81" t="s">
        <v>50</v>
      </c>
      <c r="T13" s="81" t="s">
        <v>85</v>
      </c>
      <c r="U13" s="81">
        <v>269</v>
      </c>
      <c r="V13" s="81">
        <v>0</v>
      </c>
      <c r="W13" s="81" t="s">
        <v>51</v>
      </c>
      <c r="X13" s="81" t="s">
        <v>86</v>
      </c>
      <c r="Y13" s="81">
        <v>1</v>
      </c>
      <c r="Z13" s="84" t="s">
        <v>201</v>
      </c>
      <c r="AA13" s="81">
        <v>15</v>
      </c>
      <c r="AB13" s="84" t="s">
        <v>201</v>
      </c>
      <c r="AC13" s="81">
        <v>9</v>
      </c>
      <c r="AD13" s="81" t="s">
        <v>52</v>
      </c>
      <c r="AE13" s="81">
        <v>6700</v>
      </c>
      <c r="AF13" s="81" t="s">
        <v>169</v>
      </c>
      <c r="AG13" s="13" t="s">
        <v>87</v>
      </c>
      <c r="AH13" s="81" t="s">
        <v>176</v>
      </c>
      <c r="AI13" s="81" t="s">
        <v>94</v>
      </c>
      <c r="AJ13" s="81" t="s">
        <v>87</v>
      </c>
      <c r="AK13" s="81" t="s">
        <v>154</v>
      </c>
      <c r="AL13" s="81" t="s">
        <v>72</v>
      </c>
      <c r="AM13" s="83" t="s">
        <v>71</v>
      </c>
      <c r="AN13" s="81" t="s">
        <v>72</v>
      </c>
      <c r="AO13" s="83" t="s">
        <v>73</v>
      </c>
      <c r="AP13" s="83" t="s">
        <v>178</v>
      </c>
      <c r="AQ13" s="81" t="s">
        <v>78</v>
      </c>
      <c r="AR13" s="18" t="s">
        <v>89</v>
      </c>
      <c r="AS13" s="84" t="s">
        <v>94</v>
      </c>
      <c r="AT13" s="19" t="s">
        <v>87</v>
      </c>
      <c r="AU13" s="84" t="s">
        <v>50</v>
      </c>
      <c r="AV13" s="84" t="s">
        <v>85</v>
      </c>
      <c r="AW13" s="84">
        <v>269</v>
      </c>
      <c r="AX13" s="84">
        <v>0</v>
      </c>
      <c r="AY13" s="84" t="s">
        <v>51</v>
      </c>
      <c r="AZ13" s="84" t="s">
        <v>86</v>
      </c>
      <c r="BA13" s="84">
        <v>1</v>
      </c>
      <c r="BB13" s="84" t="s">
        <v>201</v>
      </c>
      <c r="BC13" s="81">
        <v>15</v>
      </c>
      <c r="BD13" s="84" t="s">
        <v>201</v>
      </c>
      <c r="BE13" s="84">
        <v>9</v>
      </c>
      <c r="BF13" s="84" t="s">
        <v>52</v>
      </c>
      <c r="BG13" s="84">
        <v>6700</v>
      </c>
      <c r="BH13" s="81" t="s">
        <v>94</v>
      </c>
      <c r="BI13" s="20" t="s">
        <v>87</v>
      </c>
      <c r="BJ13" s="81" t="s">
        <v>50</v>
      </c>
      <c r="BK13" s="81" t="s">
        <v>85</v>
      </c>
      <c r="BL13" s="81">
        <v>269</v>
      </c>
      <c r="BM13" s="81">
        <v>0</v>
      </c>
      <c r="BN13" s="81" t="s">
        <v>51</v>
      </c>
      <c r="BO13" s="81" t="s">
        <v>86</v>
      </c>
      <c r="BP13" s="81">
        <v>1</v>
      </c>
      <c r="BQ13" s="84" t="s">
        <v>201</v>
      </c>
      <c r="BR13" s="81">
        <v>15</v>
      </c>
      <c r="BS13" s="84" t="s">
        <v>201</v>
      </c>
      <c r="BT13" s="81">
        <v>9</v>
      </c>
      <c r="BU13" s="81" t="s">
        <v>52</v>
      </c>
      <c r="BV13" s="81">
        <v>6700</v>
      </c>
      <c r="BW13" s="81" t="s">
        <v>94</v>
      </c>
      <c r="BX13" s="20" t="s">
        <v>87</v>
      </c>
      <c r="BY13" s="81" t="s">
        <v>50</v>
      </c>
      <c r="BZ13" s="81" t="s">
        <v>85</v>
      </c>
      <c r="CA13" s="81">
        <v>269</v>
      </c>
      <c r="CB13" s="81">
        <v>0</v>
      </c>
      <c r="CC13" s="81" t="s">
        <v>51</v>
      </c>
      <c r="CD13" s="81" t="s">
        <v>86</v>
      </c>
      <c r="CE13" s="81">
        <v>1</v>
      </c>
      <c r="CF13" s="81" t="s">
        <v>201</v>
      </c>
      <c r="CG13" s="81">
        <v>15</v>
      </c>
      <c r="CH13" s="81" t="s">
        <v>201</v>
      </c>
      <c r="CI13" s="81">
        <v>9</v>
      </c>
      <c r="CJ13" s="81" t="s">
        <v>52</v>
      </c>
      <c r="CK13" s="81">
        <v>6700</v>
      </c>
      <c r="CL13" s="81" t="s">
        <v>169</v>
      </c>
      <c r="CM13" s="20" t="s">
        <v>167</v>
      </c>
      <c r="CN13" s="81" t="s">
        <v>315</v>
      </c>
      <c r="CO13" s="82">
        <v>45481</v>
      </c>
      <c r="CP13" s="81"/>
    </row>
    <row r="14" spans="1:94" s="2" customFormat="1" ht="50.25" customHeight="1" x14ac:dyDescent="0.25">
      <c r="A14" s="81">
        <v>2024</v>
      </c>
      <c r="B14" s="82">
        <v>45383</v>
      </c>
      <c r="C14" s="82">
        <v>45473</v>
      </c>
      <c r="D14" s="81" t="s">
        <v>80</v>
      </c>
      <c r="E14" s="81" t="s">
        <v>35</v>
      </c>
      <c r="F14" s="81" t="s">
        <v>485</v>
      </c>
      <c r="G14" s="83" t="s">
        <v>483</v>
      </c>
      <c r="H14" s="81" t="s">
        <v>67</v>
      </c>
      <c r="I14" s="83" t="s">
        <v>81</v>
      </c>
      <c r="J14" s="83" t="s">
        <v>82</v>
      </c>
      <c r="K14" s="13" t="s">
        <v>69</v>
      </c>
      <c r="L14" s="82">
        <v>44174</v>
      </c>
      <c r="M14" s="83" t="s">
        <v>77</v>
      </c>
      <c r="N14" s="81" t="s">
        <v>139</v>
      </c>
      <c r="O14" s="81" t="s">
        <v>140</v>
      </c>
      <c r="P14" s="81" t="s">
        <v>153</v>
      </c>
      <c r="Q14" s="81" t="s">
        <v>141</v>
      </c>
      <c r="R14" s="83" t="s">
        <v>141</v>
      </c>
      <c r="S14" s="81" t="s">
        <v>50</v>
      </c>
      <c r="T14" s="81" t="s">
        <v>85</v>
      </c>
      <c r="U14" s="81">
        <v>269</v>
      </c>
      <c r="V14" s="81">
        <v>0</v>
      </c>
      <c r="W14" s="81" t="s">
        <v>51</v>
      </c>
      <c r="X14" s="81" t="s">
        <v>86</v>
      </c>
      <c r="Y14" s="81">
        <v>1</v>
      </c>
      <c r="Z14" s="84" t="s">
        <v>201</v>
      </c>
      <c r="AA14" s="81">
        <v>15</v>
      </c>
      <c r="AB14" s="84" t="s">
        <v>201</v>
      </c>
      <c r="AC14" s="81">
        <v>9</v>
      </c>
      <c r="AD14" s="81" t="s">
        <v>52</v>
      </c>
      <c r="AE14" s="81">
        <v>6700</v>
      </c>
      <c r="AF14" s="81" t="s">
        <v>169</v>
      </c>
      <c r="AG14" s="13" t="s">
        <v>87</v>
      </c>
      <c r="AH14" s="81" t="s">
        <v>176</v>
      </c>
      <c r="AI14" s="81" t="s">
        <v>94</v>
      </c>
      <c r="AJ14" s="81" t="s">
        <v>87</v>
      </c>
      <c r="AK14" s="81" t="s">
        <v>154</v>
      </c>
      <c r="AL14" s="81" t="s">
        <v>72</v>
      </c>
      <c r="AM14" s="83" t="s">
        <v>71</v>
      </c>
      <c r="AN14" s="81" t="s">
        <v>72</v>
      </c>
      <c r="AO14" s="83" t="s">
        <v>73</v>
      </c>
      <c r="AP14" s="83" t="s">
        <v>178</v>
      </c>
      <c r="AQ14" s="81" t="s">
        <v>143</v>
      </c>
      <c r="AR14" s="18" t="s">
        <v>89</v>
      </c>
      <c r="AS14" s="84" t="s">
        <v>94</v>
      </c>
      <c r="AT14" s="19" t="s">
        <v>87</v>
      </c>
      <c r="AU14" s="84" t="s">
        <v>50</v>
      </c>
      <c r="AV14" s="84" t="s">
        <v>85</v>
      </c>
      <c r="AW14" s="84">
        <v>269</v>
      </c>
      <c r="AX14" s="84">
        <v>0</v>
      </c>
      <c r="AY14" s="84" t="s">
        <v>51</v>
      </c>
      <c r="AZ14" s="84" t="s">
        <v>86</v>
      </c>
      <c r="BA14" s="84">
        <v>1</v>
      </c>
      <c r="BB14" s="84" t="s">
        <v>201</v>
      </c>
      <c r="BC14" s="81">
        <v>15</v>
      </c>
      <c r="BD14" s="84" t="s">
        <v>201</v>
      </c>
      <c r="BE14" s="84">
        <v>9</v>
      </c>
      <c r="BF14" s="84" t="s">
        <v>52</v>
      </c>
      <c r="BG14" s="84">
        <v>6700</v>
      </c>
      <c r="BH14" s="81" t="s">
        <v>94</v>
      </c>
      <c r="BI14" s="20" t="s">
        <v>87</v>
      </c>
      <c r="BJ14" s="81" t="s">
        <v>50</v>
      </c>
      <c r="BK14" s="81" t="s">
        <v>85</v>
      </c>
      <c r="BL14" s="81">
        <v>269</v>
      </c>
      <c r="BM14" s="81">
        <v>0</v>
      </c>
      <c r="BN14" s="81" t="s">
        <v>51</v>
      </c>
      <c r="BO14" s="81" t="s">
        <v>86</v>
      </c>
      <c r="BP14" s="81">
        <v>1</v>
      </c>
      <c r="BQ14" s="84" t="s">
        <v>201</v>
      </c>
      <c r="BR14" s="81">
        <v>15</v>
      </c>
      <c r="BS14" s="84" t="s">
        <v>201</v>
      </c>
      <c r="BT14" s="81">
        <v>9</v>
      </c>
      <c r="BU14" s="81" t="s">
        <v>52</v>
      </c>
      <c r="BV14" s="81">
        <v>6700</v>
      </c>
      <c r="BW14" s="81" t="s">
        <v>94</v>
      </c>
      <c r="BX14" s="20" t="s">
        <v>87</v>
      </c>
      <c r="BY14" s="81" t="s">
        <v>50</v>
      </c>
      <c r="BZ14" s="81" t="s">
        <v>85</v>
      </c>
      <c r="CA14" s="81">
        <v>269</v>
      </c>
      <c r="CB14" s="81">
        <v>0</v>
      </c>
      <c r="CC14" s="81" t="s">
        <v>51</v>
      </c>
      <c r="CD14" s="81" t="s">
        <v>86</v>
      </c>
      <c r="CE14" s="81">
        <v>1</v>
      </c>
      <c r="CF14" s="81" t="s">
        <v>201</v>
      </c>
      <c r="CG14" s="81">
        <v>15</v>
      </c>
      <c r="CH14" s="81" t="s">
        <v>201</v>
      </c>
      <c r="CI14" s="81">
        <v>9</v>
      </c>
      <c r="CJ14" s="81" t="s">
        <v>52</v>
      </c>
      <c r="CK14" s="81">
        <v>6700</v>
      </c>
      <c r="CL14" s="81" t="s">
        <v>169</v>
      </c>
      <c r="CM14" s="20" t="s">
        <v>167</v>
      </c>
      <c r="CN14" s="81" t="s">
        <v>315</v>
      </c>
      <c r="CO14" s="82">
        <v>45481</v>
      </c>
      <c r="CP14" s="81"/>
    </row>
    <row r="15" spans="1:94" s="2" customFormat="1" ht="50.25" customHeight="1" x14ac:dyDescent="0.25">
      <c r="A15" s="81">
        <v>2024</v>
      </c>
      <c r="B15" s="82">
        <v>45383</v>
      </c>
      <c r="C15" s="82">
        <v>45473</v>
      </c>
      <c r="D15" s="81" t="s">
        <v>83</v>
      </c>
      <c r="E15" s="81" t="s">
        <v>35</v>
      </c>
      <c r="F15" s="81" t="s">
        <v>485</v>
      </c>
      <c r="G15" s="83" t="s">
        <v>484</v>
      </c>
      <c r="H15" s="81" t="s">
        <v>67</v>
      </c>
      <c r="I15" s="83" t="s">
        <v>84</v>
      </c>
      <c r="J15" s="83" t="s">
        <v>76</v>
      </c>
      <c r="K15" s="13" t="s">
        <v>69</v>
      </c>
      <c r="L15" s="82">
        <v>44174</v>
      </c>
      <c r="M15" s="83" t="s">
        <v>77</v>
      </c>
      <c r="N15" s="81" t="s">
        <v>139</v>
      </c>
      <c r="O15" s="81" t="s">
        <v>140</v>
      </c>
      <c r="P15" s="81" t="s">
        <v>153</v>
      </c>
      <c r="Q15" s="81" t="s">
        <v>141</v>
      </c>
      <c r="R15" s="83" t="s">
        <v>141</v>
      </c>
      <c r="S15" s="81" t="s">
        <v>50</v>
      </c>
      <c r="T15" s="81" t="s">
        <v>85</v>
      </c>
      <c r="U15" s="81">
        <v>269</v>
      </c>
      <c r="V15" s="81">
        <v>0</v>
      </c>
      <c r="W15" s="81" t="s">
        <v>51</v>
      </c>
      <c r="X15" s="81" t="s">
        <v>86</v>
      </c>
      <c r="Y15" s="81">
        <v>1</v>
      </c>
      <c r="Z15" s="84" t="s">
        <v>201</v>
      </c>
      <c r="AA15" s="81">
        <v>15</v>
      </c>
      <c r="AB15" s="84" t="s">
        <v>201</v>
      </c>
      <c r="AC15" s="81">
        <v>9</v>
      </c>
      <c r="AD15" s="81" t="s">
        <v>52</v>
      </c>
      <c r="AE15" s="81">
        <v>6700</v>
      </c>
      <c r="AF15" s="81" t="s">
        <v>169</v>
      </c>
      <c r="AG15" s="13" t="s">
        <v>87</v>
      </c>
      <c r="AH15" s="81" t="s">
        <v>176</v>
      </c>
      <c r="AI15" s="81" t="s">
        <v>94</v>
      </c>
      <c r="AJ15" s="81" t="s">
        <v>87</v>
      </c>
      <c r="AK15" s="81" t="s">
        <v>154</v>
      </c>
      <c r="AL15" s="81" t="s">
        <v>72</v>
      </c>
      <c r="AM15" s="83" t="s">
        <v>71</v>
      </c>
      <c r="AN15" s="81" t="s">
        <v>72</v>
      </c>
      <c r="AO15" s="83" t="s">
        <v>73</v>
      </c>
      <c r="AP15" s="83" t="s">
        <v>178</v>
      </c>
      <c r="AQ15" s="81" t="s">
        <v>144</v>
      </c>
      <c r="AR15" s="18" t="s">
        <v>89</v>
      </c>
      <c r="AS15" s="84" t="s">
        <v>94</v>
      </c>
      <c r="AT15" s="19" t="s">
        <v>87</v>
      </c>
      <c r="AU15" s="84" t="s">
        <v>50</v>
      </c>
      <c r="AV15" s="84" t="s">
        <v>85</v>
      </c>
      <c r="AW15" s="84">
        <v>269</v>
      </c>
      <c r="AX15" s="84">
        <v>0</v>
      </c>
      <c r="AY15" s="84" t="s">
        <v>51</v>
      </c>
      <c r="AZ15" s="84" t="s">
        <v>86</v>
      </c>
      <c r="BA15" s="84">
        <v>1</v>
      </c>
      <c r="BB15" s="84" t="s">
        <v>201</v>
      </c>
      <c r="BC15" s="81">
        <v>15</v>
      </c>
      <c r="BD15" s="84" t="s">
        <v>201</v>
      </c>
      <c r="BE15" s="84">
        <v>9</v>
      </c>
      <c r="BF15" s="84" t="s">
        <v>52</v>
      </c>
      <c r="BG15" s="84">
        <v>6700</v>
      </c>
      <c r="BH15" s="81" t="s">
        <v>94</v>
      </c>
      <c r="BI15" s="20" t="s">
        <v>87</v>
      </c>
      <c r="BJ15" s="81" t="s">
        <v>50</v>
      </c>
      <c r="BK15" s="81" t="s">
        <v>85</v>
      </c>
      <c r="BL15" s="81">
        <v>269</v>
      </c>
      <c r="BM15" s="81">
        <v>0</v>
      </c>
      <c r="BN15" s="81" t="s">
        <v>51</v>
      </c>
      <c r="BO15" s="81" t="s">
        <v>86</v>
      </c>
      <c r="BP15" s="81">
        <v>1</v>
      </c>
      <c r="BQ15" s="84" t="s">
        <v>201</v>
      </c>
      <c r="BR15" s="81">
        <v>15</v>
      </c>
      <c r="BS15" s="84" t="s">
        <v>201</v>
      </c>
      <c r="BT15" s="81">
        <v>9</v>
      </c>
      <c r="BU15" s="81" t="s">
        <v>52</v>
      </c>
      <c r="BV15" s="81">
        <v>6700</v>
      </c>
      <c r="BW15" s="81" t="s">
        <v>94</v>
      </c>
      <c r="BX15" s="20" t="s">
        <v>87</v>
      </c>
      <c r="BY15" s="81" t="s">
        <v>50</v>
      </c>
      <c r="BZ15" s="81" t="s">
        <v>85</v>
      </c>
      <c r="CA15" s="81">
        <v>269</v>
      </c>
      <c r="CB15" s="81">
        <v>0</v>
      </c>
      <c r="CC15" s="81" t="s">
        <v>51</v>
      </c>
      <c r="CD15" s="81" t="s">
        <v>86</v>
      </c>
      <c r="CE15" s="81">
        <v>1</v>
      </c>
      <c r="CF15" s="81" t="s">
        <v>201</v>
      </c>
      <c r="CG15" s="81">
        <v>15</v>
      </c>
      <c r="CH15" s="81" t="s">
        <v>201</v>
      </c>
      <c r="CI15" s="81">
        <v>9</v>
      </c>
      <c r="CJ15" s="81" t="s">
        <v>52</v>
      </c>
      <c r="CK15" s="81">
        <v>6700</v>
      </c>
      <c r="CL15" s="81" t="s">
        <v>169</v>
      </c>
      <c r="CM15" s="20" t="s">
        <v>167</v>
      </c>
      <c r="CN15" s="81" t="s">
        <v>315</v>
      </c>
      <c r="CO15" s="82">
        <v>45481</v>
      </c>
      <c r="CP15" s="81"/>
    </row>
    <row r="16" spans="1:94" s="5" customFormat="1" ht="50.25" customHeight="1" x14ac:dyDescent="0.25">
      <c r="A16" s="16">
        <v>2024</v>
      </c>
      <c r="B16" s="15">
        <v>45292</v>
      </c>
      <c r="C16" s="15">
        <v>45382</v>
      </c>
      <c r="D16" s="16" t="s">
        <v>145</v>
      </c>
      <c r="E16" s="16" t="s">
        <v>35</v>
      </c>
      <c r="F16" s="16" t="s">
        <v>95</v>
      </c>
      <c r="G16" s="17" t="s">
        <v>122</v>
      </c>
      <c r="H16" s="16" t="s">
        <v>96</v>
      </c>
      <c r="I16" s="17" t="s">
        <v>157</v>
      </c>
      <c r="J16" s="17" t="s">
        <v>157</v>
      </c>
      <c r="K16" s="21" t="s">
        <v>97</v>
      </c>
      <c r="L16" s="15">
        <v>44280</v>
      </c>
      <c r="M16" s="16" t="s">
        <v>123</v>
      </c>
      <c r="N16" s="17" t="s">
        <v>158</v>
      </c>
      <c r="O16" s="17" t="s">
        <v>158</v>
      </c>
      <c r="P16" s="16" t="s">
        <v>179</v>
      </c>
      <c r="Q16" s="16" t="s">
        <v>124</v>
      </c>
      <c r="R16" s="16" t="s">
        <v>98</v>
      </c>
      <c r="S16" s="16" t="s">
        <v>99</v>
      </c>
      <c r="T16" s="17" t="s">
        <v>100</v>
      </c>
      <c r="U16" s="16" t="s">
        <v>184</v>
      </c>
      <c r="V16" s="17" t="s">
        <v>185</v>
      </c>
      <c r="W16" s="16" t="s">
        <v>51</v>
      </c>
      <c r="X16" s="16" t="s">
        <v>101</v>
      </c>
      <c r="Y16" s="16">
        <v>90110001</v>
      </c>
      <c r="Z16" s="16" t="s">
        <v>102</v>
      </c>
      <c r="AA16" s="16">
        <v>17</v>
      </c>
      <c r="AB16" s="16" t="s">
        <v>102</v>
      </c>
      <c r="AC16" s="16">
        <v>9</v>
      </c>
      <c r="AD16" s="16" t="s">
        <v>52</v>
      </c>
      <c r="AE16" s="16">
        <v>15670</v>
      </c>
      <c r="AF16" s="16" t="s">
        <v>169</v>
      </c>
      <c r="AG16" s="21" t="s">
        <v>103</v>
      </c>
      <c r="AH16" s="16" t="s">
        <v>188</v>
      </c>
      <c r="AI16" s="16" t="s">
        <v>147</v>
      </c>
      <c r="AJ16" s="22" t="s">
        <v>103</v>
      </c>
      <c r="AK16" s="16" t="s">
        <v>148</v>
      </c>
      <c r="AL16" s="16" t="s">
        <v>72</v>
      </c>
      <c r="AM16" s="16" t="s">
        <v>191</v>
      </c>
      <c r="AN16" s="16" t="s">
        <v>191</v>
      </c>
      <c r="AO16" s="17" t="s">
        <v>165</v>
      </c>
      <c r="AP16" s="23" t="s">
        <v>151</v>
      </c>
      <c r="AQ16" s="16" t="s">
        <v>149</v>
      </c>
      <c r="AR16" s="24" t="s">
        <v>318</v>
      </c>
      <c r="AS16" s="16" t="s">
        <v>147</v>
      </c>
      <c r="AT16" s="22" t="s">
        <v>103</v>
      </c>
      <c r="AU16" s="16" t="s">
        <v>90</v>
      </c>
      <c r="AV16" s="16" t="s">
        <v>63</v>
      </c>
      <c r="AW16" s="16">
        <v>269</v>
      </c>
      <c r="AX16" s="16" t="s">
        <v>196</v>
      </c>
      <c r="AY16" s="16" t="s">
        <v>51</v>
      </c>
      <c r="AZ16" s="16" t="s">
        <v>91</v>
      </c>
      <c r="BA16" s="25">
        <v>90110001</v>
      </c>
      <c r="BB16" s="16" t="s">
        <v>197</v>
      </c>
      <c r="BC16" s="16">
        <v>15</v>
      </c>
      <c r="BD16" s="16" t="s">
        <v>64</v>
      </c>
      <c r="BE16" s="16">
        <v>9</v>
      </c>
      <c r="BF16" s="16" t="s">
        <v>52</v>
      </c>
      <c r="BG16" s="16">
        <v>6700</v>
      </c>
      <c r="BH16" s="16" t="s">
        <v>147</v>
      </c>
      <c r="BI16" s="22" t="s">
        <v>103</v>
      </c>
      <c r="BJ16" s="16" t="s">
        <v>90</v>
      </c>
      <c r="BK16" s="16" t="s">
        <v>63</v>
      </c>
      <c r="BL16" s="16">
        <v>269</v>
      </c>
      <c r="BM16" s="16" t="s">
        <v>196</v>
      </c>
      <c r="BN16" s="16" t="s">
        <v>51</v>
      </c>
      <c r="BO16" s="16" t="s">
        <v>91</v>
      </c>
      <c r="BP16" s="25">
        <v>90110001</v>
      </c>
      <c r="BQ16" s="16" t="s">
        <v>197</v>
      </c>
      <c r="BR16" s="16">
        <v>15</v>
      </c>
      <c r="BS16" s="16" t="s">
        <v>64</v>
      </c>
      <c r="BT16" s="16">
        <v>9</v>
      </c>
      <c r="BU16" s="16" t="s">
        <v>52</v>
      </c>
      <c r="BV16" s="16">
        <v>6700</v>
      </c>
      <c r="BW16" s="16" t="s">
        <v>147</v>
      </c>
      <c r="BX16" s="26" t="s">
        <v>103</v>
      </c>
      <c r="BY16" s="16" t="s">
        <v>90</v>
      </c>
      <c r="BZ16" s="16" t="s">
        <v>63</v>
      </c>
      <c r="CA16" s="16">
        <v>269</v>
      </c>
      <c r="CB16" s="16" t="s">
        <v>196</v>
      </c>
      <c r="CC16" s="16" t="s">
        <v>51</v>
      </c>
      <c r="CD16" s="16" t="s">
        <v>91</v>
      </c>
      <c r="CE16" s="25">
        <v>90110001</v>
      </c>
      <c r="CF16" s="16" t="s">
        <v>201</v>
      </c>
      <c r="CG16" s="16">
        <v>15</v>
      </c>
      <c r="CH16" s="16" t="s">
        <v>201</v>
      </c>
      <c r="CI16" s="16">
        <v>9</v>
      </c>
      <c r="CJ16" s="16" t="s">
        <v>52</v>
      </c>
      <c r="CK16" s="16">
        <v>6700</v>
      </c>
      <c r="CL16" s="16" t="s">
        <v>169</v>
      </c>
      <c r="CM16" s="26" t="s">
        <v>318</v>
      </c>
      <c r="CN16" s="27" t="s">
        <v>124</v>
      </c>
      <c r="CO16" s="28">
        <v>45392</v>
      </c>
      <c r="CP16" s="29"/>
    </row>
    <row r="17" spans="1:94" s="5" customFormat="1" ht="50.25" customHeight="1" x14ac:dyDescent="0.25">
      <c r="A17" s="16">
        <v>2024</v>
      </c>
      <c r="B17" s="15">
        <v>45292</v>
      </c>
      <c r="C17" s="15">
        <v>45382</v>
      </c>
      <c r="D17" s="16" t="s">
        <v>145</v>
      </c>
      <c r="E17" s="16" t="s">
        <v>35</v>
      </c>
      <c r="F17" s="16" t="s">
        <v>95</v>
      </c>
      <c r="G17" s="17" t="s">
        <v>122</v>
      </c>
      <c r="H17" s="16" t="s">
        <v>96</v>
      </c>
      <c r="I17" s="17" t="s">
        <v>157</v>
      </c>
      <c r="J17" s="17" t="s">
        <v>157</v>
      </c>
      <c r="K17" s="21" t="s">
        <v>97</v>
      </c>
      <c r="L17" s="15">
        <v>44280</v>
      </c>
      <c r="M17" s="16" t="s">
        <v>123</v>
      </c>
      <c r="N17" s="17" t="s">
        <v>158</v>
      </c>
      <c r="O17" s="17" t="s">
        <v>158</v>
      </c>
      <c r="P17" s="16" t="s">
        <v>179</v>
      </c>
      <c r="Q17" s="16" t="s">
        <v>124</v>
      </c>
      <c r="R17" s="16" t="s">
        <v>116</v>
      </c>
      <c r="S17" s="16" t="s">
        <v>92</v>
      </c>
      <c r="T17" s="17" t="s">
        <v>117</v>
      </c>
      <c r="U17" s="16" t="s">
        <v>184</v>
      </c>
      <c r="V17" s="17" t="s">
        <v>185</v>
      </c>
      <c r="W17" s="16" t="s">
        <v>51</v>
      </c>
      <c r="X17" s="16" t="s">
        <v>159</v>
      </c>
      <c r="Y17" s="16">
        <v>90110001</v>
      </c>
      <c r="Z17" s="16" t="s">
        <v>107</v>
      </c>
      <c r="AA17" s="16">
        <v>5</v>
      </c>
      <c r="AB17" s="16" t="s">
        <v>107</v>
      </c>
      <c r="AC17" s="16">
        <v>9</v>
      </c>
      <c r="AD17" s="16" t="s">
        <v>52</v>
      </c>
      <c r="AE17" s="16">
        <v>7460</v>
      </c>
      <c r="AF17" s="16" t="s">
        <v>169</v>
      </c>
      <c r="AG17" s="21" t="s">
        <v>103</v>
      </c>
      <c r="AH17" s="16" t="s">
        <v>188</v>
      </c>
      <c r="AI17" s="16" t="s">
        <v>147</v>
      </c>
      <c r="AJ17" s="22" t="s">
        <v>103</v>
      </c>
      <c r="AK17" s="16" t="s">
        <v>148</v>
      </c>
      <c r="AL17" s="16" t="s">
        <v>72</v>
      </c>
      <c r="AM17" s="16" t="s">
        <v>191</v>
      </c>
      <c r="AN17" s="16" t="s">
        <v>191</v>
      </c>
      <c r="AO17" s="17" t="s">
        <v>165</v>
      </c>
      <c r="AP17" s="23" t="s">
        <v>151</v>
      </c>
      <c r="AQ17" s="16" t="s">
        <v>149</v>
      </c>
      <c r="AR17" s="24" t="s">
        <v>318</v>
      </c>
      <c r="AS17" s="16" t="s">
        <v>147</v>
      </c>
      <c r="AT17" s="22" t="s">
        <v>103</v>
      </c>
      <c r="AU17" s="16" t="s">
        <v>90</v>
      </c>
      <c r="AV17" s="16" t="s">
        <v>63</v>
      </c>
      <c r="AW17" s="16">
        <v>269</v>
      </c>
      <c r="AX17" s="16" t="s">
        <v>196</v>
      </c>
      <c r="AY17" s="16" t="s">
        <v>51</v>
      </c>
      <c r="AZ17" s="16" t="s">
        <v>91</v>
      </c>
      <c r="BA17" s="25">
        <v>90110001</v>
      </c>
      <c r="BB17" s="16" t="s">
        <v>197</v>
      </c>
      <c r="BC17" s="16">
        <v>15</v>
      </c>
      <c r="BD17" s="16" t="s">
        <v>64</v>
      </c>
      <c r="BE17" s="16">
        <v>9</v>
      </c>
      <c r="BF17" s="16" t="s">
        <v>52</v>
      </c>
      <c r="BG17" s="16">
        <v>6700</v>
      </c>
      <c r="BH17" s="16" t="s">
        <v>147</v>
      </c>
      <c r="BI17" s="22" t="s">
        <v>103</v>
      </c>
      <c r="BJ17" s="16" t="s">
        <v>90</v>
      </c>
      <c r="BK17" s="16" t="s">
        <v>63</v>
      </c>
      <c r="BL17" s="16">
        <v>269</v>
      </c>
      <c r="BM17" s="16" t="s">
        <v>196</v>
      </c>
      <c r="BN17" s="16" t="s">
        <v>51</v>
      </c>
      <c r="BO17" s="16" t="s">
        <v>91</v>
      </c>
      <c r="BP17" s="25">
        <v>90110001</v>
      </c>
      <c r="BQ17" s="16" t="s">
        <v>197</v>
      </c>
      <c r="BR17" s="16">
        <v>15</v>
      </c>
      <c r="BS17" s="16" t="s">
        <v>64</v>
      </c>
      <c r="BT17" s="16">
        <v>9</v>
      </c>
      <c r="BU17" s="16" t="s">
        <v>52</v>
      </c>
      <c r="BV17" s="16">
        <v>6700</v>
      </c>
      <c r="BW17" s="16" t="s">
        <v>147</v>
      </c>
      <c r="BX17" s="26" t="s">
        <v>103</v>
      </c>
      <c r="BY17" s="16" t="s">
        <v>90</v>
      </c>
      <c r="BZ17" s="16" t="s">
        <v>63</v>
      </c>
      <c r="CA17" s="16">
        <v>269</v>
      </c>
      <c r="CB17" s="16" t="s">
        <v>196</v>
      </c>
      <c r="CC17" s="16" t="s">
        <v>51</v>
      </c>
      <c r="CD17" s="16" t="s">
        <v>91</v>
      </c>
      <c r="CE17" s="25">
        <v>90110001</v>
      </c>
      <c r="CF17" s="16" t="s">
        <v>201</v>
      </c>
      <c r="CG17" s="16">
        <v>15</v>
      </c>
      <c r="CH17" s="16" t="s">
        <v>201</v>
      </c>
      <c r="CI17" s="16">
        <v>9</v>
      </c>
      <c r="CJ17" s="16" t="s">
        <v>52</v>
      </c>
      <c r="CK17" s="16">
        <v>6700</v>
      </c>
      <c r="CL17" s="16" t="s">
        <v>169</v>
      </c>
      <c r="CM17" s="26" t="s">
        <v>318</v>
      </c>
      <c r="CN17" s="27" t="s">
        <v>124</v>
      </c>
      <c r="CO17" s="28">
        <v>45392</v>
      </c>
      <c r="CP17" s="29"/>
    </row>
    <row r="18" spans="1:94" s="5" customFormat="1" ht="50.25" customHeight="1" x14ac:dyDescent="0.25">
      <c r="A18" s="16">
        <v>2024</v>
      </c>
      <c r="B18" s="15">
        <v>45292</v>
      </c>
      <c r="C18" s="15">
        <v>45382</v>
      </c>
      <c r="D18" s="16" t="s">
        <v>145</v>
      </c>
      <c r="E18" s="16" t="s">
        <v>35</v>
      </c>
      <c r="F18" s="16" t="s">
        <v>95</v>
      </c>
      <c r="G18" s="17" t="s">
        <v>122</v>
      </c>
      <c r="H18" s="16" t="s">
        <v>96</v>
      </c>
      <c r="I18" s="17" t="s">
        <v>157</v>
      </c>
      <c r="J18" s="17" t="s">
        <v>157</v>
      </c>
      <c r="K18" s="21" t="s">
        <v>97</v>
      </c>
      <c r="L18" s="15">
        <v>44280</v>
      </c>
      <c r="M18" s="16" t="s">
        <v>123</v>
      </c>
      <c r="N18" s="17" t="s">
        <v>158</v>
      </c>
      <c r="O18" s="17" t="s">
        <v>158</v>
      </c>
      <c r="P18" s="16" t="s">
        <v>179</v>
      </c>
      <c r="Q18" s="16" t="s">
        <v>124</v>
      </c>
      <c r="R18" s="16" t="s">
        <v>118</v>
      </c>
      <c r="S18" s="16" t="s">
        <v>90</v>
      </c>
      <c r="T18" s="16" t="s">
        <v>119</v>
      </c>
      <c r="U18" s="16">
        <v>512</v>
      </c>
      <c r="V18" s="17" t="s">
        <v>185</v>
      </c>
      <c r="W18" s="16" t="s">
        <v>51</v>
      </c>
      <c r="X18" s="16" t="s">
        <v>120</v>
      </c>
      <c r="Y18" s="16">
        <v>90110001</v>
      </c>
      <c r="Z18" s="16" t="s">
        <v>121</v>
      </c>
      <c r="AA18" s="16">
        <v>2</v>
      </c>
      <c r="AB18" s="16" t="s">
        <v>121</v>
      </c>
      <c r="AC18" s="16">
        <v>9</v>
      </c>
      <c r="AD18" s="16" t="s">
        <v>52</v>
      </c>
      <c r="AE18" s="16">
        <v>2100</v>
      </c>
      <c r="AF18" s="16" t="s">
        <v>169</v>
      </c>
      <c r="AG18" s="21" t="s">
        <v>103</v>
      </c>
      <c r="AH18" s="16" t="s">
        <v>188</v>
      </c>
      <c r="AI18" s="16" t="s">
        <v>147</v>
      </c>
      <c r="AJ18" s="22" t="s">
        <v>103</v>
      </c>
      <c r="AK18" s="16" t="s">
        <v>148</v>
      </c>
      <c r="AL18" s="16" t="s">
        <v>72</v>
      </c>
      <c r="AM18" s="16" t="s">
        <v>191</v>
      </c>
      <c r="AN18" s="16" t="s">
        <v>191</v>
      </c>
      <c r="AO18" s="17" t="s">
        <v>165</v>
      </c>
      <c r="AP18" s="23" t="s">
        <v>151</v>
      </c>
      <c r="AQ18" s="16" t="s">
        <v>149</v>
      </c>
      <c r="AR18" s="24" t="s">
        <v>318</v>
      </c>
      <c r="AS18" s="16" t="s">
        <v>147</v>
      </c>
      <c r="AT18" s="22" t="s">
        <v>103</v>
      </c>
      <c r="AU18" s="16" t="s">
        <v>90</v>
      </c>
      <c r="AV18" s="16" t="s">
        <v>63</v>
      </c>
      <c r="AW18" s="16">
        <v>269</v>
      </c>
      <c r="AX18" s="16" t="s">
        <v>196</v>
      </c>
      <c r="AY18" s="16" t="s">
        <v>51</v>
      </c>
      <c r="AZ18" s="16" t="s">
        <v>91</v>
      </c>
      <c r="BA18" s="25">
        <v>90110001</v>
      </c>
      <c r="BB18" s="16" t="s">
        <v>197</v>
      </c>
      <c r="BC18" s="16">
        <v>15</v>
      </c>
      <c r="BD18" s="16" t="s">
        <v>64</v>
      </c>
      <c r="BE18" s="16">
        <v>9</v>
      </c>
      <c r="BF18" s="16" t="s">
        <v>52</v>
      </c>
      <c r="BG18" s="16">
        <v>6700</v>
      </c>
      <c r="BH18" s="16" t="s">
        <v>147</v>
      </c>
      <c r="BI18" s="22" t="s">
        <v>103</v>
      </c>
      <c r="BJ18" s="16" t="s">
        <v>90</v>
      </c>
      <c r="BK18" s="16" t="s">
        <v>63</v>
      </c>
      <c r="BL18" s="16">
        <v>269</v>
      </c>
      <c r="BM18" s="16" t="s">
        <v>196</v>
      </c>
      <c r="BN18" s="16" t="s">
        <v>51</v>
      </c>
      <c r="BO18" s="16" t="s">
        <v>91</v>
      </c>
      <c r="BP18" s="25">
        <v>90110001</v>
      </c>
      <c r="BQ18" s="16" t="s">
        <v>197</v>
      </c>
      <c r="BR18" s="16">
        <v>15</v>
      </c>
      <c r="BS18" s="16" t="s">
        <v>64</v>
      </c>
      <c r="BT18" s="16">
        <v>9</v>
      </c>
      <c r="BU18" s="16" t="s">
        <v>52</v>
      </c>
      <c r="BV18" s="16">
        <v>6700</v>
      </c>
      <c r="BW18" s="16" t="s">
        <v>147</v>
      </c>
      <c r="BX18" s="26" t="s">
        <v>103</v>
      </c>
      <c r="BY18" s="16" t="s">
        <v>90</v>
      </c>
      <c r="BZ18" s="16" t="s">
        <v>63</v>
      </c>
      <c r="CA18" s="16">
        <v>269</v>
      </c>
      <c r="CB18" s="16" t="s">
        <v>196</v>
      </c>
      <c r="CC18" s="16" t="s">
        <v>51</v>
      </c>
      <c r="CD18" s="16" t="s">
        <v>91</v>
      </c>
      <c r="CE18" s="25">
        <v>90110001</v>
      </c>
      <c r="CF18" s="16" t="s">
        <v>201</v>
      </c>
      <c r="CG18" s="16">
        <v>15</v>
      </c>
      <c r="CH18" s="16" t="s">
        <v>201</v>
      </c>
      <c r="CI18" s="16">
        <v>9</v>
      </c>
      <c r="CJ18" s="16" t="s">
        <v>52</v>
      </c>
      <c r="CK18" s="16">
        <v>6700</v>
      </c>
      <c r="CL18" s="16" t="s">
        <v>169</v>
      </c>
      <c r="CM18" s="26" t="s">
        <v>318</v>
      </c>
      <c r="CN18" s="27" t="s">
        <v>124</v>
      </c>
      <c r="CO18" s="28">
        <v>45392</v>
      </c>
      <c r="CP18" s="29"/>
    </row>
    <row r="19" spans="1:94" s="5" customFormat="1" ht="50.25" customHeight="1" x14ac:dyDescent="0.25">
      <c r="A19" s="16">
        <v>2024</v>
      </c>
      <c r="B19" s="15">
        <v>45292</v>
      </c>
      <c r="C19" s="15">
        <v>45382</v>
      </c>
      <c r="D19" s="16" t="s">
        <v>145</v>
      </c>
      <c r="E19" s="16" t="s">
        <v>35</v>
      </c>
      <c r="F19" s="16" t="s">
        <v>95</v>
      </c>
      <c r="G19" s="17" t="s">
        <v>122</v>
      </c>
      <c r="H19" s="16" t="s">
        <v>96</v>
      </c>
      <c r="I19" s="17" t="s">
        <v>157</v>
      </c>
      <c r="J19" s="17" t="s">
        <v>157</v>
      </c>
      <c r="K19" s="21" t="s">
        <v>97</v>
      </c>
      <c r="L19" s="15">
        <v>44280</v>
      </c>
      <c r="M19" s="16" t="s">
        <v>123</v>
      </c>
      <c r="N19" s="17" t="s">
        <v>158</v>
      </c>
      <c r="O19" s="17" t="s">
        <v>158</v>
      </c>
      <c r="P19" s="16" t="s">
        <v>179</v>
      </c>
      <c r="Q19" s="16" t="s">
        <v>124</v>
      </c>
      <c r="R19" s="16" t="s">
        <v>104</v>
      </c>
      <c r="S19" s="16" t="s">
        <v>50</v>
      </c>
      <c r="T19" s="16" t="s">
        <v>105</v>
      </c>
      <c r="U19" s="16">
        <v>1100</v>
      </c>
      <c r="V19" s="17" t="s">
        <v>185</v>
      </c>
      <c r="W19" s="16" t="s">
        <v>51</v>
      </c>
      <c r="X19" s="16" t="s">
        <v>106</v>
      </c>
      <c r="Y19" s="16">
        <v>90110001</v>
      </c>
      <c r="Z19" s="16" t="s">
        <v>107</v>
      </c>
      <c r="AA19" s="16">
        <v>5</v>
      </c>
      <c r="AB19" s="16" t="s">
        <v>107</v>
      </c>
      <c r="AC19" s="16">
        <v>9</v>
      </c>
      <c r="AD19" s="16" t="s">
        <v>52</v>
      </c>
      <c r="AE19" s="16">
        <v>7790</v>
      </c>
      <c r="AF19" s="16" t="s">
        <v>169</v>
      </c>
      <c r="AG19" s="21" t="s">
        <v>103</v>
      </c>
      <c r="AH19" s="16" t="s">
        <v>188</v>
      </c>
      <c r="AI19" s="16" t="s">
        <v>147</v>
      </c>
      <c r="AJ19" s="22" t="s">
        <v>103</v>
      </c>
      <c r="AK19" s="16" t="s">
        <v>148</v>
      </c>
      <c r="AL19" s="16" t="s">
        <v>72</v>
      </c>
      <c r="AM19" s="16" t="s">
        <v>191</v>
      </c>
      <c r="AN19" s="16" t="s">
        <v>191</v>
      </c>
      <c r="AO19" s="17" t="s">
        <v>165</v>
      </c>
      <c r="AP19" s="23" t="s">
        <v>151</v>
      </c>
      <c r="AQ19" s="16" t="s">
        <v>149</v>
      </c>
      <c r="AR19" s="24" t="s">
        <v>318</v>
      </c>
      <c r="AS19" s="16" t="s">
        <v>147</v>
      </c>
      <c r="AT19" s="22" t="s">
        <v>103</v>
      </c>
      <c r="AU19" s="16" t="s">
        <v>90</v>
      </c>
      <c r="AV19" s="16" t="s">
        <v>63</v>
      </c>
      <c r="AW19" s="16">
        <v>269</v>
      </c>
      <c r="AX19" s="16" t="s">
        <v>196</v>
      </c>
      <c r="AY19" s="16" t="s">
        <v>51</v>
      </c>
      <c r="AZ19" s="16" t="s">
        <v>91</v>
      </c>
      <c r="BA19" s="25">
        <v>90110001</v>
      </c>
      <c r="BB19" s="16" t="s">
        <v>197</v>
      </c>
      <c r="BC19" s="16">
        <v>15</v>
      </c>
      <c r="BD19" s="16" t="s">
        <v>64</v>
      </c>
      <c r="BE19" s="16">
        <v>9</v>
      </c>
      <c r="BF19" s="16" t="s">
        <v>52</v>
      </c>
      <c r="BG19" s="16">
        <v>6700</v>
      </c>
      <c r="BH19" s="16" t="s">
        <v>147</v>
      </c>
      <c r="BI19" s="22" t="s">
        <v>103</v>
      </c>
      <c r="BJ19" s="16" t="s">
        <v>90</v>
      </c>
      <c r="BK19" s="16" t="s">
        <v>63</v>
      </c>
      <c r="BL19" s="16">
        <v>269</v>
      </c>
      <c r="BM19" s="16" t="s">
        <v>196</v>
      </c>
      <c r="BN19" s="16" t="s">
        <v>51</v>
      </c>
      <c r="BO19" s="16" t="s">
        <v>91</v>
      </c>
      <c r="BP19" s="25">
        <v>90110001</v>
      </c>
      <c r="BQ19" s="16" t="s">
        <v>197</v>
      </c>
      <c r="BR19" s="16">
        <v>15</v>
      </c>
      <c r="BS19" s="16" t="s">
        <v>64</v>
      </c>
      <c r="BT19" s="16">
        <v>9</v>
      </c>
      <c r="BU19" s="16" t="s">
        <v>52</v>
      </c>
      <c r="BV19" s="16">
        <v>6700</v>
      </c>
      <c r="BW19" s="16" t="s">
        <v>147</v>
      </c>
      <c r="BX19" s="26" t="s">
        <v>103</v>
      </c>
      <c r="BY19" s="16" t="s">
        <v>90</v>
      </c>
      <c r="BZ19" s="16" t="s">
        <v>63</v>
      </c>
      <c r="CA19" s="16">
        <v>269</v>
      </c>
      <c r="CB19" s="16" t="s">
        <v>196</v>
      </c>
      <c r="CC19" s="16" t="s">
        <v>51</v>
      </c>
      <c r="CD19" s="16" t="s">
        <v>91</v>
      </c>
      <c r="CE19" s="25">
        <v>90110001</v>
      </c>
      <c r="CF19" s="16" t="s">
        <v>201</v>
      </c>
      <c r="CG19" s="16">
        <v>15</v>
      </c>
      <c r="CH19" s="16" t="s">
        <v>201</v>
      </c>
      <c r="CI19" s="16">
        <v>9</v>
      </c>
      <c r="CJ19" s="16" t="s">
        <v>52</v>
      </c>
      <c r="CK19" s="16">
        <v>6700</v>
      </c>
      <c r="CL19" s="16" t="s">
        <v>169</v>
      </c>
      <c r="CM19" s="26" t="s">
        <v>318</v>
      </c>
      <c r="CN19" s="27" t="s">
        <v>124</v>
      </c>
      <c r="CO19" s="28">
        <v>45392</v>
      </c>
      <c r="CP19" s="29"/>
    </row>
    <row r="20" spans="1:94" s="5" customFormat="1" ht="50.25" customHeight="1" x14ac:dyDescent="0.25">
      <c r="A20" s="16">
        <v>2024</v>
      </c>
      <c r="B20" s="15">
        <v>45292</v>
      </c>
      <c r="C20" s="15">
        <v>45382</v>
      </c>
      <c r="D20" s="16" t="s">
        <v>145</v>
      </c>
      <c r="E20" s="16" t="s">
        <v>35</v>
      </c>
      <c r="F20" s="16" t="s">
        <v>95</v>
      </c>
      <c r="G20" s="17" t="s">
        <v>122</v>
      </c>
      <c r="H20" s="16" t="s">
        <v>96</v>
      </c>
      <c r="I20" s="17" t="s">
        <v>157</v>
      </c>
      <c r="J20" s="17" t="s">
        <v>157</v>
      </c>
      <c r="K20" s="21" t="s">
        <v>97</v>
      </c>
      <c r="L20" s="15">
        <v>44280</v>
      </c>
      <c r="M20" s="16" t="s">
        <v>123</v>
      </c>
      <c r="N20" s="17" t="s">
        <v>158</v>
      </c>
      <c r="O20" s="17" t="s">
        <v>158</v>
      </c>
      <c r="P20" s="16" t="s">
        <v>179</v>
      </c>
      <c r="Q20" s="16" t="s">
        <v>124</v>
      </c>
      <c r="R20" s="16" t="s">
        <v>108</v>
      </c>
      <c r="S20" s="16" t="s">
        <v>90</v>
      </c>
      <c r="T20" s="16" t="s">
        <v>109</v>
      </c>
      <c r="U20" s="16">
        <v>43</v>
      </c>
      <c r="V20" s="17" t="s">
        <v>185</v>
      </c>
      <c r="W20" s="16" t="s">
        <v>51</v>
      </c>
      <c r="X20" s="16" t="s">
        <v>110</v>
      </c>
      <c r="Y20" s="16">
        <v>90110001</v>
      </c>
      <c r="Z20" s="16" t="s">
        <v>107</v>
      </c>
      <c r="AA20" s="16">
        <v>5</v>
      </c>
      <c r="AB20" s="16" t="s">
        <v>107</v>
      </c>
      <c r="AC20" s="16">
        <v>9</v>
      </c>
      <c r="AD20" s="16" t="s">
        <v>52</v>
      </c>
      <c r="AE20" s="16">
        <v>7000</v>
      </c>
      <c r="AF20" s="16" t="s">
        <v>169</v>
      </c>
      <c r="AG20" s="21" t="s">
        <v>103</v>
      </c>
      <c r="AH20" s="16" t="s">
        <v>188</v>
      </c>
      <c r="AI20" s="16" t="s">
        <v>147</v>
      </c>
      <c r="AJ20" s="22" t="s">
        <v>103</v>
      </c>
      <c r="AK20" s="16" t="s">
        <v>148</v>
      </c>
      <c r="AL20" s="16" t="s">
        <v>72</v>
      </c>
      <c r="AM20" s="16" t="s">
        <v>191</v>
      </c>
      <c r="AN20" s="16" t="s">
        <v>191</v>
      </c>
      <c r="AO20" s="17" t="s">
        <v>165</v>
      </c>
      <c r="AP20" s="23" t="s">
        <v>151</v>
      </c>
      <c r="AQ20" s="16" t="s">
        <v>149</v>
      </c>
      <c r="AR20" s="24" t="s">
        <v>318</v>
      </c>
      <c r="AS20" s="16" t="s">
        <v>147</v>
      </c>
      <c r="AT20" s="22" t="s">
        <v>103</v>
      </c>
      <c r="AU20" s="16" t="s">
        <v>90</v>
      </c>
      <c r="AV20" s="16" t="s">
        <v>63</v>
      </c>
      <c r="AW20" s="16">
        <v>269</v>
      </c>
      <c r="AX20" s="16" t="s">
        <v>196</v>
      </c>
      <c r="AY20" s="16" t="s">
        <v>51</v>
      </c>
      <c r="AZ20" s="16" t="s">
        <v>91</v>
      </c>
      <c r="BA20" s="25">
        <v>90110001</v>
      </c>
      <c r="BB20" s="16" t="s">
        <v>197</v>
      </c>
      <c r="BC20" s="16">
        <v>15</v>
      </c>
      <c r="BD20" s="16" t="s">
        <v>64</v>
      </c>
      <c r="BE20" s="16">
        <v>9</v>
      </c>
      <c r="BF20" s="16" t="s">
        <v>52</v>
      </c>
      <c r="BG20" s="16">
        <v>6700</v>
      </c>
      <c r="BH20" s="16" t="s">
        <v>147</v>
      </c>
      <c r="BI20" s="22" t="s">
        <v>103</v>
      </c>
      <c r="BJ20" s="16" t="s">
        <v>90</v>
      </c>
      <c r="BK20" s="16" t="s">
        <v>63</v>
      </c>
      <c r="BL20" s="16">
        <v>269</v>
      </c>
      <c r="BM20" s="16" t="s">
        <v>196</v>
      </c>
      <c r="BN20" s="16" t="s">
        <v>51</v>
      </c>
      <c r="BO20" s="16" t="s">
        <v>91</v>
      </c>
      <c r="BP20" s="25">
        <v>90110001</v>
      </c>
      <c r="BQ20" s="16" t="s">
        <v>197</v>
      </c>
      <c r="BR20" s="16">
        <v>15</v>
      </c>
      <c r="BS20" s="16" t="s">
        <v>64</v>
      </c>
      <c r="BT20" s="16">
        <v>9</v>
      </c>
      <c r="BU20" s="16" t="s">
        <v>52</v>
      </c>
      <c r="BV20" s="16">
        <v>6700</v>
      </c>
      <c r="BW20" s="16" t="s">
        <v>147</v>
      </c>
      <c r="BX20" s="26" t="s">
        <v>103</v>
      </c>
      <c r="BY20" s="16" t="s">
        <v>90</v>
      </c>
      <c r="BZ20" s="16" t="s">
        <v>63</v>
      </c>
      <c r="CA20" s="16">
        <v>269</v>
      </c>
      <c r="CB20" s="16" t="s">
        <v>196</v>
      </c>
      <c r="CC20" s="16" t="s">
        <v>51</v>
      </c>
      <c r="CD20" s="16" t="s">
        <v>91</v>
      </c>
      <c r="CE20" s="25">
        <v>90110001</v>
      </c>
      <c r="CF20" s="16" t="s">
        <v>201</v>
      </c>
      <c r="CG20" s="16">
        <v>15</v>
      </c>
      <c r="CH20" s="16" t="s">
        <v>201</v>
      </c>
      <c r="CI20" s="16">
        <v>9</v>
      </c>
      <c r="CJ20" s="16" t="s">
        <v>52</v>
      </c>
      <c r="CK20" s="16">
        <v>6700</v>
      </c>
      <c r="CL20" s="16" t="s">
        <v>169</v>
      </c>
      <c r="CM20" s="26" t="s">
        <v>318</v>
      </c>
      <c r="CN20" s="27" t="s">
        <v>124</v>
      </c>
      <c r="CO20" s="28">
        <v>45392</v>
      </c>
      <c r="CP20" s="29"/>
    </row>
    <row r="21" spans="1:94" s="5" customFormat="1" ht="50.25" customHeight="1" x14ac:dyDescent="0.25">
      <c r="A21" s="16">
        <v>2024</v>
      </c>
      <c r="B21" s="15">
        <v>45292</v>
      </c>
      <c r="C21" s="15">
        <v>45382</v>
      </c>
      <c r="D21" s="16" t="s">
        <v>145</v>
      </c>
      <c r="E21" s="16" t="s">
        <v>35</v>
      </c>
      <c r="F21" s="16" t="s">
        <v>95</v>
      </c>
      <c r="G21" s="17" t="s">
        <v>122</v>
      </c>
      <c r="H21" s="16" t="s">
        <v>96</v>
      </c>
      <c r="I21" s="17" t="s">
        <v>157</v>
      </c>
      <c r="J21" s="17" t="s">
        <v>157</v>
      </c>
      <c r="K21" s="21" t="s">
        <v>97</v>
      </c>
      <c r="L21" s="15">
        <v>44280</v>
      </c>
      <c r="M21" s="16" t="s">
        <v>123</v>
      </c>
      <c r="N21" s="17" t="s">
        <v>158</v>
      </c>
      <c r="O21" s="17" t="s">
        <v>158</v>
      </c>
      <c r="P21" s="16" t="s">
        <v>179</v>
      </c>
      <c r="Q21" s="16" t="s">
        <v>124</v>
      </c>
      <c r="R21" s="16" t="s">
        <v>170</v>
      </c>
      <c r="S21" s="16" t="s">
        <v>50</v>
      </c>
      <c r="T21" s="16" t="s">
        <v>111</v>
      </c>
      <c r="U21" s="16" t="s">
        <v>184</v>
      </c>
      <c r="V21" s="17" t="s">
        <v>185</v>
      </c>
      <c r="W21" s="16" t="s">
        <v>51</v>
      </c>
      <c r="X21" s="16" t="s">
        <v>112</v>
      </c>
      <c r="Y21" s="16">
        <v>90110001</v>
      </c>
      <c r="Z21" s="16" t="s">
        <v>93</v>
      </c>
      <c r="AA21" s="16">
        <v>7</v>
      </c>
      <c r="AB21" s="16" t="s">
        <v>93</v>
      </c>
      <c r="AC21" s="16">
        <v>9</v>
      </c>
      <c r="AD21" s="16" t="s">
        <v>52</v>
      </c>
      <c r="AE21" s="16">
        <v>9910</v>
      </c>
      <c r="AF21" s="16" t="s">
        <v>169</v>
      </c>
      <c r="AG21" s="21" t="s">
        <v>103</v>
      </c>
      <c r="AH21" s="16" t="s">
        <v>188</v>
      </c>
      <c r="AI21" s="16" t="s">
        <v>147</v>
      </c>
      <c r="AJ21" s="22" t="s">
        <v>103</v>
      </c>
      <c r="AK21" s="16" t="s">
        <v>148</v>
      </c>
      <c r="AL21" s="16" t="s">
        <v>72</v>
      </c>
      <c r="AM21" s="16" t="s">
        <v>191</v>
      </c>
      <c r="AN21" s="16" t="s">
        <v>191</v>
      </c>
      <c r="AO21" s="17" t="s">
        <v>165</v>
      </c>
      <c r="AP21" s="23" t="s">
        <v>151</v>
      </c>
      <c r="AQ21" s="16" t="s">
        <v>149</v>
      </c>
      <c r="AR21" s="24" t="s">
        <v>318</v>
      </c>
      <c r="AS21" s="16" t="s">
        <v>147</v>
      </c>
      <c r="AT21" s="22" t="s">
        <v>103</v>
      </c>
      <c r="AU21" s="16" t="s">
        <v>90</v>
      </c>
      <c r="AV21" s="16" t="s">
        <v>63</v>
      </c>
      <c r="AW21" s="16">
        <v>269</v>
      </c>
      <c r="AX21" s="16" t="s">
        <v>196</v>
      </c>
      <c r="AY21" s="16" t="s">
        <v>51</v>
      </c>
      <c r="AZ21" s="16" t="s">
        <v>91</v>
      </c>
      <c r="BA21" s="25">
        <v>90110001</v>
      </c>
      <c r="BB21" s="16" t="s">
        <v>197</v>
      </c>
      <c r="BC21" s="16">
        <v>15</v>
      </c>
      <c r="BD21" s="16" t="s">
        <v>64</v>
      </c>
      <c r="BE21" s="16">
        <v>9</v>
      </c>
      <c r="BF21" s="16" t="s">
        <v>52</v>
      </c>
      <c r="BG21" s="16">
        <v>6700</v>
      </c>
      <c r="BH21" s="16" t="s">
        <v>147</v>
      </c>
      <c r="BI21" s="22" t="s">
        <v>103</v>
      </c>
      <c r="BJ21" s="16" t="s">
        <v>90</v>
      </c>
      <c r="BK21" s="16" t="s">
        <v>63</v>
      </c>
      <c r="BL21" s="16">
        <v>269</v>
      </c>
      <c r="BM21" s="16" t="s">
        <v>196</v>
      </c>
      <c r="BN21" s="16" t="s">
        <v>51</v>
      </c>
      <c r="BO21" s="16" t="s">
        <v>91</v>
      </c>
      <c r="BP21" s="25">
        <v>90110001</v>
      </c>
      <c r="BQ21" s="16" t="s">
        <v>197</v>
      </c>
      <c r="BR21" s="16">
        <v>15</v>
      </c>
      <c r="BS21" s="16" t="s">
        <v>64</v>
      </c>
      <c r="BT21" s="16">
        <v>9</v>
      </c>
      <c r="BU21" s="16" t="s">
        <v>52</v>
      </c>
      <c r="BV21" s="16">
        <v>6700</v>
      </c>
      <c r="BW21" s="16" t="s">
        <v>147</v>
      </c>
      <c r="BX21" s="26" t="s">
        <v>103</v>
      </c>
      <c r="BY21" s="16" t="s">
        <v>90</v>
      </c>
      <c r="BZ21" s="16" t="s">
        <v>63</v>
      </c>
      <c r="CA21" s="16">
        <v>269</v>
      </c>
      <c r="CB21" s="16" t="s">
        <v>196</v>
      </c>
      <c r="CC21" s="16" t="s">
        <v>51</v>
      </c>
      <c r="CD21" s="16" t="s">
        <v>91</v>
      </c>
      <c r="CE21" s="25">
        <v>90110001</v>
      </c>
      <c r="CF21" s="16" t="s">
        <v>201</v>
      </c>
      <c r="CG21" s="16">
        <v>15</v>
      </c>
      <c r="CH21" s="16" t="s">
        <v>201</v>
      </c>
      <c r="CI21" s="16">
        <v>9</v>
      </c>
      <c r="CJ21" s="16" t="s">
        <v>52</v>
      </c>
      <c r="CK21" s="16">
        <v>6700</v>
      </c>
      <c r="CL21" s="16" t="s">
        <v>169</v>
      </c>
      <c r="CM21" s="26" t="s">
        <v>318</v>
      </c>
      <c r="CN21" s="27" t="s">
        <v>124</v>
      </c>
      <c r="CO21" s="28">
        <v>45392</v>
      </c>
      <c r="CP21" s="29"/>
    </row>
    <row r="22" spans="1:94" s="5" customFormat="1" ht="50.25" customHeight="1" x14ac:dyDescent="0.25">
      <c r="A22" s="16">
        <v>2024</v>
      </c>
      <c r="B22" s="15">
        <v>45292</v>
      </c>
      <c r="C22" s="15">
        <v>45382</v>
      </c>
      <c r="D22" s="16" t="s">
        <v>145</v>
      </c>
      <c r="E22" s="16" t="s">
        <v>35</v>
      </c>
      <c r="F22" s="16" t="s">
        <v>95</v>
      </c>
      <c r="G22" s="17" t="s">
        <v>122</v>
      </c>
      <c r="H22" s="16" t="s">
        <v>96</v>
      </c>
      <c r="I22" s="17" t="s">
        <v>157</v>
      </c>
      <c r="J22" s="17" t="s">
        <v>157</v>
      </c>
      <c r="K22" s="21" t="s">
        <v>97</v>
      </c>
      <c r="L22" s="15">
        <v>44280</v>
      </c>
      <c r="M22" s="16" t="s">
        <v>123</v>
      </c>
      <c r="N22" s="17" t="s">
        <v>158</v>
      </c>
      <c r="O22" s="17" t="s">
        <v>158</v>
      </c>
      <c r="P22" s="16" t="s">
        <v>179</v>
      </c>
      <c r="Q22" s="16" t="s">
        <v>124</v>
      </c>
      <c r="R22" s="16" t="s">
        <v>113</v>
      </c>
      <c r="S22" s="16" t="s">
        <v>50</v>
      </c>
      <c r="T22" s="16" t="s">
        <v>114</v>
      </c>
      <c r="U22" s="16" t="s">
        <v>184</v>
      </c>
      <c r="V22" s="17" t="s">
        <v>185</v>
      </c>
      <c r="W22" s="16" t="s">
        <v>51</v>
      </c>
      <c r="X22" s="16" t="s">
        <v>115</v>
      </c>
      <c r="Y22" s="16">
        <v>90110001</v>
      </c>
      <c r="Z22" s="16" t="s">
        <v>64</v>
      </c>
      <c r="AA22" s="16">
        <v>15</v>
      </c>
      <c r="AB22" s="16" t="s">
        <v>64</v>
      </c>
      <c r="AC22" s="16">
        <v>9</v>
      </c>
      <c r="AD22" s="16" t="s">
        <v>52</v>
      </c>
      <c r="AE22" s="16">
        <v>6350</v>
      </c>
      <c r="AF22" s="16" t="s">
        <v>169</v>
      </c>
      <c r="AG22" s="21" t="s">
        <v>103</v>
      </c>
      <c r="AH22" s="16" t="s">
        <v>188</v>
      </c>
      <c r="AI22" s="16" t="s">
        <v>147</v>
      </c>
      <c r="AJ22" s="22" t="s">
        <v>103</v>
      </c>
      <c r="AK22" s="16" t="s">
        <v>148</v>
      </c>
      <c r="AL22" s="16" t="s">
        <v>72</v>
      </c>
      <c r="AM22" s="16" t="s">
        <v>191</v>
      </c>
      <c r="AN22" s="16" t="s">
        <v>191</v>
      </c>
      <c r="AO22" s="17" t="s">
        <v>165</v>
      </c>
      <c r="AP22" s="23" t="s">
        <v>151</v>
      </c>
      <c r="AQ22" s="16" t="s">
        <v>149</v>
      </c>
      <c r="AR22" s="24" t="s">
        <v>318</v>
      </c>
      <c r="AS22" s="16" t="s">
        <v>147</v>
      </c>
      <c r="AT22" s="22" t="s">
        <v>103</v>
      </c>
      <c r="AU22" s="16" t="s">
        <v>90</v>
      </c>
      <c r="AV22" s="16" t="s">
        <v>63</v>
      </c>
      <c r="AW22" s="16">
        <v>269</v>
      </c>
      <c r="AX22" s="16" t="s">
        <v>196</v>
      </c>
      <c r="AY22" s="16" t="s">
        <v>51</v>
      </c>
      <c r="AZ22" s="16" t="s">
        <v>91</v>
      </c>
      <c r="BA22" s="25">
        <v>90110001</v>
      </c>
      <c r="BB22" s="16" t="s">
        <v>197</v>
      </c>
      <c r="BC22" s="16">
        <v>15</v>
      </c>
      <c r="BD22" s="16" t="s">
        <v>64</v>
      </c>
      <c r="BE22" s="16">
        <v>9</v>
      </c>
      <c r="BF22" s="16" t="s">
        <v>52</v>
      </c>
      <c r="BG22" s="16">
        <v>6700</v>
      </c>
      <c r="BH22" s="16" t="s">
        <v>147</v>
      </c>
      <c r="BI22" s="22" t="s">
        <v>103</v>
      </c>
      <c r="BJ22" s="16" t="s">
        <v>90</v>
      </c>
      <c r="BK22" s="16" t="s">
        <v>63</v>
      </c>
      <c r="BL22" s="16">
        <v>269</v>
      </c>
      <c r="BM22" s="16" t="s">
        <v>196</v>
      </c>
      <c r="BN22" s="16" t="s">
        <v>51</v>
      </c>
      <c r="BO22" s="16" t="s">
        <v>91</v>
      </c>
      <c r="BP22" s="25">
        <v>90110001</v>
      </c>
      <c r="BQ22" s="16" t="s">
        <v>197</v>
      </c>
      <c r="BR22" s="16">
        <v>15</v>
      </c>
      <c r="BS22" s="16" t="s">
        <v>64</v>
      </c>
      <c r="BT22" s="16">
        <v>9</v>
      </c>
      <c r="BU22" s="16" t="s">
        <v>52</v>
      </c>
      <c r="BV22" s="16">
        <v>6700</v>
      </c>
      <c r="BW22" s="16" t="s">
        <v>147</v>
      </c>
      <c r="BX22" s="26" t="s">
        <v>103</v>
      </c>
      <c r="BY22" s="16" t="s">
        <v>90</v>
      </c>
      <c r="BZ22" s="16" t="s">
        <v>63</v>
      </c>
      <c r="CA22" s="16">
        <v>269</v>
      </c>
      <c r="CB22" s="16" t="s">
        <v>196</v>
      </c>
      <c r="CC22" s="16" t="s">
        <v>51</v>
      </c>
      <c r="CD22" s="16" t="s">
        <v>91</v>
      </c>
      <c r="CE22" s="25">
        <v>90110001</v>
      </c>
      <c r="CF22" s="16" t="s">
        <v>201</v>
      </c>
      <c r="CG22" s="16">
        <v>15</v>
      </c>
      <c r="CH22" s="16" t="s">
        <v>201</v>
      </c>
      <c r="CI22" s="16">
        <v>9</v>
      </c>
      <c r="CJ22" s="16" t="s">
        <v>52</v>
      </c>
      <c r="CK22" s="16">
        <v>6700</v>
      </c>
      <c r="CL22" s="16" t="s">
        <v>169</v>
      </c>
      <c r="CM22" s="26" t="s">
        <v>318</v>
      </c>
      <c r="CN22" s="27" t="s">
        <v>124</v>
      </c>
      <c r="CO22" s="28">
        <v>45392</v>
      </c>
      <c r="CP22" s="29"/>
    </row>
    <row r="23" spans="1:94" s="5" customFormat="1" ht="50.25" customHeight="1" x14ac:dyDescent="0.25">
      <c r="A23" s="16">
        <v>2024</v>
      </c>
      <c r="B23" s="15">
        <v>45292</v>
      </c>
      <c r="C23" s="15">
        <v>45382</v>
      </c>
      <c r="D23" s="16" t="s">
        <v>145</v>
      </c>
      <c r="E23" s="16" t="s">
        <v>35</v>
      </c>
      <c r="F23" s="16" t="s">
        <v>95</v>
      </c>
      <c r="G23" s="17" t="s">
        <v>122</v>
      </c>
      <c r="H23" s="16" t="s">
        <v>96</v>
      </c>
      <c r="I23" s="17" t="s">
        <v>157</v>
      </c>
      <c r="J23" s="17" t="s">
        <v>157</v>
      </c>
      <c r="K23" s="21" t="s">
        <v>97</v>
      </c>
      <c r="L23" s="15">
        <v>44280</v>
      </c>
      <c r="M23" s="16" t="s">
        <v>123</v>
      </c>
      <c r="N23" s="17" t="s">
        <v>158</v>
      </c>
      <c r="O23" s="17" t="s">
        <v>158</v>
      </c>
      <c r="P23" s="16" t="s">
        <v>179</v>
      </c>
      <c r="Q23" s="16" t="s">
        <v>124</v>
      </c>
      <c r="R23" s="16" t="s">
        <v>171</v>
      </c>
      <c r="S23" s="16" t="s">
        <v>50</v>
      </c>
      <c r="T23" s="25" t="s">
        <v>125</v>
      </c>
      <c r="U23" s="16">
        <v>14</v>
      </c>
      <c r="V23" s="17" t="s">
        <v>185</v>
      </c>
      <c r="W23" s="16" t="s">
        <v>51</v>
      </c>
      <c r="X23" s="16" t="s">
        <v>186</v>
      </c>
      <c r="Y23" s="16">
        <v>90110001</v>
      </c>
      <c r="Z23" s="16" t="s">
        <v>187</v>
      </c>
      <c r="AA23" s="16">
        <v>11</v>
      </c>
      <c r="AB23" s="16" t="s">
        <v>187</v>
      </c>
      <c r="AC23" s="16">
        <v>9</v>
      </c>
      <c r="AD23" s="16" t="s">
        <v>52</v>
      </c>
      <c r="AE23" s="16">
        <v>13450</v>
      </c>
      <c r="AF23" s="16" t="s">
        <v>169</v>
      </c>
      <c r="AG23" s="21" t="s">
        <v>103</v>
      </c>
      <c r="AH23" s="16" t="s">
        <v>188</v>
      </c>
      <c r="AI23" s="16" t="s">
        <v>147</v>
      </c>
      <c r="AJ23" s="22" t="s">
        <v>103</v>
      </c>
      <c r="AK23" s="16" t="s">
        <v>148</v>
      </c>
      <c r="AL23" s="16" t="s">
        <v>72</v>
      </c>
      <c r="AM23" s="16" t="s">
        <v>191</v>
      </c>
      <c r="AN23" s="16" t="s">
        <v>191</v>
      </c>
      <c r="AO23" s="17" t="s">
        <v>165</v>
      </c>
      <c r="AP23" s="23" t="s">
        <v>151</v>
      </c>
      <c r="AQ23" s="16" t="s">
        <v>149</v>
      </c>
      <c r="AR23" s="24" t="s">
        <v>318</v>
      </c>
      <c r="AS23" s="16" t="s">
        <v>147</v>
      </c>
      <c r="AT23" s="22" t="s">
        <v>103</v>
      </c>
      <c r="AU23" s="16" t="s">
        <v>90</v>
      </c>
      <c r="AV23" s="16" t="s">
        <v>63</v>
      </c>
      <c r="AW23" s="16">
        <v>269</v>
      </c>
      <c r="AX23" s="16" t="s">
        <v>196</v>
      </c>
      <c r="AY23" s="16" t="s">
        <v>51</v>
      </c>
      <c r="AZ23" s="16" t="s">
        <v>91</v>
      </c>
      <c r="BA23" s="25">
        <v>90110001</v>
      </c>
      <c r="BB23" s="16" t="s">
        <v>197</v>
      </c>
      <c r="BC23" s="16">
        <v>15</v>
      </c>
      <c r="BD23" s="16" t="s">
        <v>64</v>
      </c>
      <c r="BE23" s="16">
        <v>9</v>
      </c>
      <c r="BF23" s="16" t="s">
        <v>52</v>
      </c>
      <c r="BG23" s="16">
        <v>6700</v>
      </c>
      <c r="BH23" s="16" t="s">
        <v>147</v>
      </c>
      <c r="BI23" s="22" t="s">
        <v>103</v>
      </c>
      <c r="BJ23" s="16" t="s">
        <v>90</v>
      </c>
      <c r="BK23" s="16" t="s">
        <v>63</v>
      </c>
      <c r="BL23" s="16">
        <v>269</v>
      </c>
      <c r="BM23" s="16" t="s">
        <v>196</v>
      </c>
      <c r="BN23" s="16" t="s">
        <v>51</v>
      </c>
      <c r="BO23" s="16" t="s">
        <v>91</v>
      </c>
      <c r="BP23" s="25">
        <v>90110001</v>
      </c>
      <c r="BQ23" s="16" t="s">
        <v>197</v>
      </c>
      <c r="BR23" s="16">
        <v>15</v>
      </c>
      <c r="BS23" s="16" t="s">
        <v>64</v>
      </c>
      <c r="BT23" s="16">
        <v>9</v>
      </c>
      <c r="BU23" s="16" t="s">
        <v>52</v>
      </c>
      <c r="BV23" s="16">
        <v>6700</v>
      </c>
      <c r="BW23" s="16" t="s">
        <v>147</v>
      </c>
      <c r="BX23" s="26" t="s">
        <v>103</v>
      </c>
      <c r="BY23" s="16" t="s">
        <v>90</v>
      </c>
      <c r="BZ23" s="16" t="s">
        <v>63</v>
      </c>
      <c r="CA23" s="16">
        <v>269</v>
      </c>
      <c r="CB23" s="16" t="s">
        <v>196</v>
      </c>
      <c r="CC23" s="16" t="s">
        <v>51</v>
      </c>
      <c r="CD23" s="16" t="s">
        <v>91</v>
      </c>
      <c r="CE23" s="25">
        <v>90110001</v>
      </c>
      <c r="CF23" s="16" t="s">
        <v>201</v>
      </c>
      <c r="CG23" s="16">
        <v>15</v>
      </c>
      <c r="CH23" s="16" t="s">
        <v>201</v>
      </c>
      <c r="CI23" s="16">
        <v>9</v>
      </c>
      <c r="CJ23" s="16" t="s">
        <v>52</v>
      </c>
      <c r="CK23" s="16">
        <v>6700</v>
      </c>
      <c r="CL23" s="16" t="s">
        <v>169</v>
      </c>
      <c r="CM23" s="26" t="s">
        <v>318</v>
      </c>
      <c r="CN23" s="27" t="s">
        <v>124</v>
      </c>
      <c r="CO23" s="28">
        <v>45392</v>
      </c>
      <c r="CP23" s="29"/>
    </row>
    <row r="24" spans="1:94" s="5" customFormat="1" ht="50.25" customHeight="1" x14ac:dyDescent="0.25">
      <c r="A24" s="16">
        <v>2024</v>
      </c>
      <c r="B24" s="15">
        <v>45292</v>
      </c>
      <c r="C24" s="15">
        <v>45382</v>
      </c>
      <c r="D24" s="16" t="s">
        <v>145</v>
      </c>
      <c r="E24" s="16" t="s">
        <v>35</v>
      </c>
      <c r="F24" s="16" t="s">
        <v>95</v>
      </c>
      <c r="G24" s="17" t="s">
        <v>122</v>
      </c>
      <c r="H24" s="16" t="s">
        <v>96</v>
      </c>
      <c r="I24" s="17" t="s">
        <v>157</v>
      </c>
      <c r="J24" s="17" t="s">
        <v>157</v>
      </c>
      <c r="K24" s="21" t="s">
        <v>97</v>
      </c>
      <c r="L24" s="15">
        <v>44280</v>
      </c>
      <c r="M24" s="16" t="s">
        <v>123</v>
      </c>
      <c r="N24" s="17" t="s">
        <v>158</v>
      </c>
      <c r="O24" s="17" t="s">
        <v>158</v>
      </c>
      <c r="P24" s="16" t="s">
        <v>179</v>
      </c>
      <c r="Q24" s="16" t="s">
        <v>124</v>
      </c>
      <c r="R24" s="16" t="s">
        <v>160</v>
      </c>
      <c r="S24" s="16" t="s">
        <v>50</v>
      </c>
      <c r="T24" s="16" t="s">
        <v>111</v>
      </c>
      <c r="U24" s="16" t="s">
        <v>184</v>
      </c>
      <c r="V24" s="17" t="s">
        <v>185</v>
      </c>
      <c r="W24" s="16" t="s">
        <v>51</v>
      </c>
      <c r="X24" s="16" t="s">
        <v>161</v>
      </c>
      <c r="Y24" s="16">
        <v>90110001</v>
      </c>
      <c r="Z24" s="16" t="s">
        <v>187</v>
      </c>
      <c r="AA24" s="16">
        <v>11</v>
      </c>
      <c r="AB24" s="16" t="s">
        <v>187</v>
      </c>
      <c r="AC24" s="16">
        <v>9</v>
      </c>
      <c r="AD24" s="16" t="s">
        <v>52</v>
      </c>
      <c r="AE24" s="16">
        <v>13219</v>
      </c>
      <c r="AF24" s="16" t="s">
        <v>169</v>
      </c>
      <c r="AG24" s="21" t="s">
        <v>103</v>
      </c>
      <c r="AH24" s="16" t="s">
        <v>188</v>
      </c>
      <c r="AI24" s="16" t="s">
        <v>147</v>
      </c>
      <c r="AJ24" s="22" t="s">
        <v>103</v>
      </c>
      <c r="AK24" s="16" t="s">
        <v>148</v>
      </c>
      <c r="AL24" s="16" t="s">
        <v>72</v>
      </c>
      <c r="AM24" s="16" t="s">
        <v>191</v>
      </c>
      <c r="AN24" s="16" t="s">
        <v>191</v>
      </c>
      <c r="AO24" s="17" t="s">
        <v>165</v>
      </c>
      <c r="AP24" s="23" t="s">
        <v>151</v>
      </c>
      <c r="AQ24" s="16" t="s">
        <v>149</v>
      </c>
      <c r="AR24" s="24" t="s">
        <v>318</v>
      </c>
      <c r="AS24" s="16" t="s">
        <v>147</v>
      </c>
      <c r="AT24" s="22" t="s">
        <v>103</v>
      </c>
      <c r="AU24" s="16" t="s">
        <v>90</v>
      </c>
      <c r="AV24" s="16" t="s">
        <v>63</v>
      </c>
      <c r="AW24" s="16">
        <v>269</v>
      </c>
      <c r="AX24" s="16" t="s">
        <v>196</v>
      </c>
      <c r="AY24" s="16" t="s">
        <v>51</v>
      </c>
      <c r="AZ24" s="16" t="s">
        <v>91</v>
      </c>
      <c r="BA24" s="25">
        <v>90110001</v>
      </c>
      <c r="BB24" s="16" t="s">
        <v>197</v>
      </c>
      <c r="BC24" s="16">
        <v>15</v>
      </c>
      <c r="BD24" s="16" t="s">
        <v>64</v>
      </c>
      <c r="BE24" s="16">
        <v>9</v>
      </c>
      <c r="BF24" s="16" t="s">
        <v>52</v>
      </c>
      <c r="BG24" s="16">
        <v>6700</v>
      </c>
      <c r="BH24" s="16" t="s">
        <v>147</v>
      </c>
      <c r="BI24" s="22" t="s">
        <v>103</v>
      </c>
      <c r="BJ24" s="16" t="s">
        <v>90</v>
      </c>
      <c r="BK24" s="16" t="s">
        <v>63</v>
      </c>
      <c r="BL24" s="16">
        <v>269</v>
      </c>
      <c r="BM24" s="16" t="s">
        <v>196</v>
      </c>
      <c r="BN24" s="16" t="s">
        <v>51</v>
      </c>
      <c r="BO24" s="16" t="s">
        <v>91</v>
      </c>
      <c r="BP24" s="25">
        <v>90110001</v>
      </c>
      <c r="BQ24" s="16" t="s">
        <v>197</v>
      </c>
      <c r="BR24" s="16">
        <v>15</v>
      </c>
      <c r="BS24" s="16" t="s">
        <v>64</v>
      </c>
      <c r="BT24" s="16">
        <v>9</v>
      </c>
      <c r="BU24" s="16" t="s">
        <v>52</v>
      </c>
      <c r="BV24" s="16">
        <v>6700</v>
      </c>
      <c r="BW24" s="16" t="s">
        <v>147</v>
      </c>
      <c r="BX24" s="26" t="s">
        <v>103</v>
      </c>
      <c r="BY24" s="16" t="s">
        <v>90</v>
      </c>
      <c r="BZ24" s="16" t="s">
        <v>63</v>
      </c>
      <c r="CA24" s="16">
        <v>269</v>
      </c>
      <c r="CB24" s="16" t="s">
        <v>196</v>
      </c>
      <c r="CC24" s="16" t="s">
        <v>51</v>
      </c>
      <c r="CD24" s="16" t="s">
        <v>91</v>
      </c>
      <c r="CE24" s="25">
        <v>90110001</v>
      </c>
      <c r="CF24" s="16" t="s">
        <v>201</v>
      </c>
      <c r="CG24" s="16">
        <v>15</v>
      </c>
      <c r="CH24" s="16" t="s">
        <v>201</v>
      </c>
      <c r="CI24" s="16">
        <v>9</v>
      </c>
      <c r="CJ24" s="16" t="s">
        <v>52</v>
      </c>
      <c r="CK24" s="16">
        <v>6700</v>
      </c>
      <c r="CL24" s="16" t="s">
        <v>169</v>
      </c>
      <c r="CM24" s="30" t="s">
        <v>318</v>
      </c>
      <c r="CN24" s="27" t="s">
        <v>124</v>
      </c>
      <c r="CO24" s="28">
        <v>45392</v>
      </c>
      <c r="CP24" s="29"/>
    </row>
    <row r="25" spans="1:94" s="5" customFormat="1" ht="50.25" customHeight="1" x14ac:dyDescent="0.25">
      <c r="A25" s="16">
        <v>2024</v>
      </c>
      <c r="B25" s="15">
        <v>45292</v>
      </c>
      <c r="C25" s="15">
        <v>45382</v>
      </c>
      <c r="D25" s="16" t="s">
        <v>145</v>
      </c>
      <c r="E25" s="16" t="s">
        <v>35</v>
      </c>
      <c r="F25" s="16" t="s">
        <v>95</v>
      </c>
      <c r="G25" s="17" t="s">
        <v>122</v>
      </c>
      <c r="H25" s="16" t="s">
        <v>96</v>
      </c>
      <c r="I25" s="17" t="s">
        <v>157</v>
      </c>
      <c r="J25" s="17" t="s">
        <v>157</v>
      </c>
      <c r="K25" s="21" t="s">
        <v>97</v>
      </c>
      <c r="L25" s="15">
        <v>44280</v>
      </c>
      <c r="M25" s="16" t="s">
        <v>123</v>
      </c>
      <c r="N25" s="17" t="s">
        <v>158</v>
      </c>
      <c r="O25" s="17" t="s">
        <v>158</v>
      </c>
      <c r="P25" s="16" t="s">
        <v>179</v>
      </c>
      <c r="Q25" s="16" t="s">
        <v>124</v>
      </c>
      <c r="R25" s="16" t="s">
        <v>172</v>
      </c>
      <c r="S25" s="16" t="s">
        <v>92</v>
      </c>
      <c r="T25" s="25" t="s">
        <v>162</v>
      </c>
      <c r="U25" s="16">
        <v>195</v>
      </c>
      <c r="V25" s="17" t="s">
        <v>185</v>
      </c>
      <c r="W25" s="16" t="s">
        <v>51</v>
      </c>
      <c r="X25" s="16" t="s">
        <v>163</v>
      </c>
      <c r="Y25" s="16">
        <v>90110001</v>
      </c>
      <c r="Z25" s="16" t="s">
        <v>93</v>
      </c>
      <c r="AA25" s="16">
        <v>7</v>
      </c>
      <c r="AB25" s="16" t="s">
        <v>93</v>
      </c>
      <c r="AC25" s="16">
        <v>9</v>
      </c>
      <c r="AD25" s="16" t="s">
        <v>52</v>
      </c>
      <c r="AE25" s="16">
        <v>9070</v>
      </c>
      <c r="AF25" s="16" t="s">
        <v>169</v>
      </c>
      <c r="AG25" s="21" t="s">
        <v>103</v>
      </c>
      <c r="AH25" s="16" t="s">
        <v>188</v>
      </c>
      <c r="AI25" s="16" t="s">
        <v>147</v>
      </c>
      <c r="AJ25" s="22" t="s">
        <v>103</v>
      </c>
      <c r="AK25" s="16" t="s">
        <v>148</v>
      </c>
      <c r="AL25" s="16" t="s">
        <v>72</v>
      </c>
      <c r="AM25" s="16" t="s">
        <v>191</v>
      </c>
      <c r="AN25" s="16" t="s">
        <v>191</v>
      </c>
      <c r="AO25" s="17" t="s">
        <v>165</v>
      </c>
      <c r="AP25" s="23" t="s">
        <v>151</v>
      </c>
      <c r="AQ25" s="16" t="s">
        <v>149</v>
      </c>
      <c r="AR25" s="24" t="s">
        <v>318</v>
      </c>
      <c r="AS25" s="16" t="s">
        <v>147</v>
      </c>
      <c r="AT25" s="22" t="s">
        <v>103</v>
      </c>
      <c r="AU25" s="16" t="s">
        <v>90</v>
      </c>
      <c r="AV25" s="16" t="s">
        <v>63</v>
      </c>
      <c r="AW25" s="16">
        <v>269</v>
      </c>
      <c r="AX25" s="16" t="s">
        <v>196</v>
      </c>
      <c r="AY25" s="16" t="s">
        <v>51</v>
      </c>
      <c r="AZ25" s="16" t="s">
        <v>91</v>
      </c>
      <c r="BA25" s="25">
        <v>90110001</v>
      </c>
      <c r="BB25" s="16" t="s">
        <v>197</v>
      </c>
      <c r="BC25" s="16">
        <v>15</v>
      </c>
      <c r="BD25" s="16" t="s">
        <v>64</v>
      </c>
      <c r="BE25" s="16">
        <v>9</v>
      </c>
      <c r="BF25" s="16" t="s">
        <v>52</v>
      </c>
      <c r="BG25" s="16">
        <v>6700</v>
      </c>
      <c r="BH25" s="16" t="s">
        <v>147</v>
      </c>
      <c r="BI25" s="22" t="s">
        <v>103</v>
      </c>
      <c r="BJ25" s="16" t="s">
        <v>90</v>
      </c>
      <c r="BK25" s="16" t="s">
        <v>63</v>
      </c>
      <c r="BL25" s="16">
        <v>269</v>
      </c>
      <c r="BM25" s="16" t="s">
        <v>196</v>
      </c>
      <c r="BN25" s="16" t="s">
        <v>51</v>
      </c>
      <c r="BO25" s="16" t="s">
        <v>91</v>
      </c>
      <c r="BP25" s="25">
        <v>90110001</v>
      </c>
      <c r="BQ25" s="16" t="s">
        <v>197</v>
      </c>
      <c r="BR25" s="16">
        <v>15</v>
      </c>
      <c r="BS25" s="16" t="s">
        <v>64</v>
      </c>
      <c r="BT25" s="16">
        <v>9</v>
      </c>
      <c r="BU25" s="16" t="s">
        <v>52</v>
      </c>
      <c r="BV25" s="16">
        <v>6700</v>
      </c>
      <c r="BW25" s="16" t="s">
        <v>147</v>
      </c>
      <c r="BX25" s="26" t="s">
        <v>103</v>
      </c>
      <c r="BY25" s="16" t="s">
        <v>90</v>
      </c>
      <c r="BZ25" s="16" t="s">
        <v>63</v>
      </c>
      <c r="CA25" s="16">
        <v>269</v>
      </c>
      <c r="CB25" s="16" t="s">
        <v>196</v>
      </c>
      <c r="CC25" s="16" t="s">
        <v>51</v>
      </c>
      <c r="CD25" s="16" t="s">
        <v>91</v>
      </c>
      <c r="CE25" s="25">
        <v>90110001</v>
      </c>
      <c r="CF25" s="16" t="s">
        <v>201</v>
      </c>
      <c r="CG25" s="16">
        <v>15</v>
      </c>
      <c r="CH25" s="16" t="s">
        <v>201</v>
      </c>
      <c r="CI25" s="16">
        <v>9</v>
      </c>
      <c r="CJ25" s="16" t="s">
        <v>52</v>
      </c>
      <c r="CK25" s="16">
        <v>6700</v>
      </c>
      <c r="CL25" s="16" t="s">
        <v>169</v>
      </c>
      <c r="CM25" s="26" t="s">
        <v>318</v>
      </c>
      <c r="CN25" s="27" t="s">
        <v>124</v>
      </c>
      <c r="CO25" s="28">
        <v>45392</v>
      </c>
      <c r="CP25" s="29"/>
    </row>
    <row r="26" spans="1:94" s="5" customFormat="1" ht="50.25" customHeight="1" x14ac:dyDescent="0.25">
      <c r="A26" s="16">
        <v>2024</v>
      </c>
      <c r="B26" s="15">
        <v>45292</v>
      </c>
      <c r="C26" s="15">
        <v>45382</v>
      </c>
      <c r="D26" s="31" t="s">
        <v>522</v>
      </c>
      <c r="E26" s="31" t="s">
        <v>35</v>
      </c>
      <c r="F26" s="31" t="s">
        <v>516</v>
      </c>
      <c r="G26" s="32" t="s">
        <v>517</v>
      </c>
      <c r="H26" s="31" t="s">
        <v>67</v>
      </c>
      <c r="I26" s="31" t="s">
        <v>518</v>
      </c>
      <c r="J26" s="32" t="s">
        <v>519</v>
      </c>
      <c r="K26" s="33" t="s">
        <v>523</v>
      </c>
      <c r="L26" s="34">
        <v>45083</v>
      </c>
      <c r="M26" s="31" t="s">
        <v>123</v>
      </c>
      <c r="N26" s="31" t="s">
        <v>158</v>
      </c>
      <c r="O26" s="31" t="s">
        <v>158</v>
      </c>
      <c r="P26" s="31" t="s">
        <v>524</v>
      </c>
      <c r="Q26" s="31" t="s">
        <v>525</v>
      </c>
      <c r="R26" s="31" t="s">
        <v>533</v>
      </c>
      <c r="S26" s="31" t="s">
        <v>50</v>
      </c>
      <c r="T26" s="31" t="s">
        <v>534</v>
      </c>
      <c r="U26" s="31" t="s">
        <v>535</v>
      </c>
      <c r="V26" s="31" t="s">
        <v>536</v>
      </c>
      <c r="W26" s="31" t="s">
        <v>51</v>
      </c>
      <c r="X26" s="31" t="s">
        <v>537</v>
      </c>
      <c r="Y26" s="31">
        <v>90110001</v>
      </c>
      <c r="Z26" s="31" t="s">
        <v>431</v>
      </c>
      <c r="AA26" s="31"/>
      <c r="AB26" s="31" t="s">
        <v>431</v>
      </c>
      <c r="AC26" s="31">
        <v>9</v>
      </c>
      <c r="AD26" s="31" t="s">
        <v>52</v>
      </c>
      <c r="AE26" s="31">
        <v>11560</v>
      </c>
      <c r="AF26" s="31" t="s">
        <v>169</v>
      </c>
      <c r="AG26" s="13" t="s">
        <v>150</v>
      </c>
      <c r="AH26" s="31" t="s">
        <v>188</v>
      </c>
      <c r="AI26" s="31" t="s">
        <v>189</v>
      </c>
      <c r="AJ26" s="20" t="s">
        <v>150</v>
      </c>
      <c r="AK26" s="31" t="s">
        <v>190</v>
      </c>
      <c r="AL26" s="31" t="s">
        <v>72</v>
      </c>
      <c r="AM26" s="31" t="s">
        <v>191</v>
      </c>
      <c r="AN26" s="31" t="s">
        <v>191</v>
      </c>
      <c r="AO26" s="31" t="s">
        <v>543</v>
      </c>
      <c r="AP26" s="32" t="s">
        <v>520</v>
      </c>
      <c r="AQ26" s="31" t="s">
        <v>524</v>
      </c>
      <c r="AR26" s="31" t="s">
        <v>521</v>
      </c>
      <c r="AS26" s="35" t="s">
        <v>189</v>
      </c>
      <c r="AT26" s="20" t="s">
        <v>150</v>
      </c>
      <c r="AU26" s="35" t="s">
        <v>428</v>
      </c>
      <c r="AV26" s="35" t="s">
        <v>534</v>
      </c>
      <c r="AW26" s="35" t="s">
        <v>545</v>
      </c>
      <c r="AX26" s="35" t="s">
        <v>536</v>
      </c>
      <c r="AY26" s="35" t="s">
        <v>51</v>
      </c>
      <c r="AZ26" s="35" t="s">
        <v>546</v>
      </c>
      <c r="BA26" s="35">
        <v>90110001</v>
      </c>
      <c r="BB26" s="35" t="s">
        <v>431</v>
      </c>
      <c r="BC26" s="35">
        <v>0</v>
      </c>
      <c r="BD26" s="35" t="s">
        <v>431</v>
      </c>
      <c r="BE26" s="35">
        <v>9</v>
      </c>
      <c r="BF26" s="35" t="s">
        <v>52</v>
      </c>
      <c r="BG26" s="35">
        <v>11560</v>
      </c>
      <c r="BH26" s="35" t="s">
        <v>189</v>
      </c>
      <c r="BI26" s="22" t="s">
        <v>150</v>
      </c>
      <c r="BJ26" s="35" t="s">
        <v>90</v>
      </c>
      <c r="BK26" s="35" t="s">
        <v>63</v>
      </c>
      <c r="BL26" s="35">
        <v>269</v>
      </c>
      <c r="BM26" s="35" t="s">
        <v>196</v>
      </c>
      <c r="BN26" s="35" t="s">
        <v>51</v>
      </c>
      <c r="BO26" s="35" t="s">
        <v>91</v>
      </c>
      <c r="BP26" s="35">
        <v>90110001</v>
      </c>
      <c r="BQ26" s="35" t="s">
        <v>197</v>
      </c>
      <c r="BR26" s="35">
        <v>15</v>
      </c>
      <c r="BS26" s="35" t="s">
        <v>64</v>
      </c>
      <c r="BT26" s="35">
        <v>9</v>
      </c>
      <c r="BU26" s="35" t="s">
        <v>52</v>
      </c>
      <c r="BV26" s="35">
        <v>6700</v>
      </c>
      <c r="BW26" s="35" t="s">
        <v>189</v>
      </c>
      <c r="BX26" s="26" t="s">
        <v>150</v>
      </c>
      <c r="BY26" s="35" t="s">
        <v>90</v>
      </c>
      <c r="BZ26" s="35" t="s">
        <v>63</v>
      </c>
      <c r="CA26" s="35">
        <v>269</v>
      </c>
      <c r="CB26" s="35" t="s">
        <v>196</v>
      </c>
      <c r="CC26" s="35" t="s">
        <v>51</v>
      </c>
      <c r="CD26" s="35" t="s">
        <v>91</v>
      </c>
      <c r="CE26" s="35">
        <v>90110001</v>
      </c>
      <c r="CF26" s="35" t="s">
        <v>64</v>
      </c>
      <c r="CG26" s="35">
        <v>15</v>
      </c>
      <c r="CH26" s="35" t="s">
        <v>64</v>
      </c>
      <c r="CI26" s="35">
        <v>9</v>
      </c>
      <c r="CJ26" s="35" t="s">
        <v>52</v>
      </c>
      <c r="CK26" s="35">
        <v>6700</v>
      </c>
      <c r="CL26" s="35" t="s">
        <v>169</v>
      </c>
      <c r="CM26" s="26" t="s">
        <v>523</v>
      </c>
      <c r="CN26" s="35" t="s">
        <v>548</v>
      </c>
      <c r="CO26" s="28">
        <v>45392</v>
      </c>
      <c r="CP26" s="16"/>
    </row>
    <row r="27" spans="1:94" s="5" customFormat="1" ht="50.25" customHeight="1" x14ac:dyDescent="0.25">
      <c r="A27" s="16">
        <v>2024</v>
      </c>
      <c r="B27" s="15">
        <v>45292</v>
      </c>
      <c r="C27" s="15">
        <v>45382</v>
      </c>
      <c r="D27" s="31" t="s">
        <v>531</v>
      </c>
      <c r="E27" s="31" t="s">
        <v>35</v>
      </c>
      <c r="F27" s="31" t="s">
        <v>526</v>
      </c>
      <c r="G27" s="32" t="s">
        <v>527</v>
      </c>
      <c r="H27" s="31" t="s">
        <v>67</v>
      </c>
      <c r="I27" s="31" t="s">
        <v>528</v>
      </c>
      <c r="J27" s="32" t="s">
        <v>519</v>
      </c>
      <c r="K27" s="33" t="s">
        <v>532</v>
      </c>
      <c r="L27" s="16"/>
      <c r="M27" s="31" t="s">
        <v>123</v>
      </c>
      <c r="N27" s="31" t="s">
        <v>158</v>
      </c>
      <c r="O27" s="31" t="s">
        <v>158</v>
      </c>
      <c r="P27" s="31" t="s">
        <v>524</v>
      </c>
      <c r="Q27" s="31" t="s">
        <v>525</v>
      </c>
      <c r="R27" s="31" t="s">
        <v>538</v>
      </c>
      <c r="S27" s="31" t="s">
        <v>92</v>
      </c>
      <c r="T27" s="31" t="s">
        <v>539</v>
      </c>
      <c r="U27" s="31">
        <v>402</v>
      </c>
      <c r="V27" s="31" t="s">
        <v>536</v>
      </c>
      <c r="W27" s="31" t="s">
        <v>51</v>
      </c>
      <c r="X27" s="31" t="s">
        <v>540</v>
      </c>
      <c r="Y27" s="31">
        <v>90110001</v>
      </c>
      <c r="Z27" s="31" t="s">
        <v>93</v>
      </c>
      <c r="AA27" s="31">
        <v>7</v>
      </c>
      <c r="AB27" s="31" t="s">
        <v>93</v>
      </c>
      <c r="AC27" s="31">
        <v>9</v>
      </c>
      <c r="AD27" s="31" t="s">
        <v>52</v>
      </c>
      <c r="AE27" s="31">
        <v>9440</v>
      </c>
      <c r="AF27" s="31" t="s">
        <v>169</v>
      </c>
      <c r="AG27" s="13" t="s">
        <v>150</v>
      </c>
      <c r="AH27" s="31" t="s">
        <v>188</v>
      </c>
      <c r="AI27" s="31" t="s">
        <v>541</v>
      </c>
      <c r="AJ27" s="31" t="s">
        <v>542</v>
      </c>
      <c r="AK27" s="31" t="s">
        <v>190</v>
      </c>
      <c r="AL27" s="31" t="s">
        <v>72</v>
      </c>
      <c r="AM27" s="31" t="s">
        <v>191</v>
      </c>
      <c r="AN27" s="31" t="s">
        <v>191</v>
      </c>
      <c r="AO27" s="31" t="s">
        <v>544</v>
      </c>
      <c r="AP27" s="32" t="s">
        <v>529</v>
      </c>
      <c r="AQ27" s="31" t="s">
        <v>524</v>
      </c>
      <c r="AR27" s="31" t="s">
        <v>530</v>
      </c>
      <c r="AS27" s="35" t="s">
        <v>189</v>
      </c>
      <c r="AT27" s="20" t="s">
        <v>150</v>
      </c>
      <c r="AU27" s="35" t="s">
        <v>50</v>
      </c>
      <c r="AV27" s="35" t="s">
        <v>547</v>
      </c>
      <c r="AW27" s="35">
        <v>269</v>
      </c>
      <c r="AX27" s="35" t="s">
        <v>196</v>
      </c>
      <c r="AY27" s="35" t="s">
        <v>51</v>
      </c>
      <c r="AZ27" s="35" t="s">
        <v>91</v>
      </c>
      <c r="BA27" s="35">
        <v>90110001</v>
      </c>
      <c r="BB27" s="35" t="s">
        <v>64</v>
      </c>
      <c r="BC27" s="35">
        <v>15</v>
      </c>
      <c r="BD27" s="35" t="s">
        <v>64</v>
      </c>
      <c r="BE27" s="35">
        <v>9</v>
      </c>
      <c r="BF27" s="35" t="s">
        <v>52</v>
      </c>
      <c r="BG27" s="35">
        <v>6700</v>
      </c>
      <c r="BH27" s="35" t="s">
        <v>189</v>
      </c>
      <c r="BI27" s="22" t="s">
        <v>150</v>
      </c>
      <c r="BJ27" s="35" t="s">
        <v>90</v>
      </c>
      <c r="BK27" s="35" t="s">
        <v>63</v>
      </c>
      <c r="BL27" s="35">
        <v>269</v>
      </c>
      <c r="BM27" s="35" t="s">
        <v>196</v>
      </c>
      <c r="BN27" s="35" t="s">
        <v>51</v>
      </c>
      <c r="BO27" s="35" t="s">
        <v>91</v>
      </c>
      <c r="BP27" s="35">
        <v>90110001</v>
      </c>
      <c r="BQ27" s="35" t="s">
        <v>197</v>
      </c>
      <c r="BR27" s="35">
        <v>15</v>
      </c>
      <c r="BS27" s="35" t="s">
        <v>64</v>
      </c>
      <c r="BT27" s="35">
        <v>9</v>
      </c>
      <c r="BU27" s="35" t="s">
        <v>52</v>
      </c>
      <c r="BV27" s="35">
        <v>6700</v>
      </c>
      <c r="BW27" s="35" t="s">
        <v>189</v>
      </c>
      <c r="BX27" s="26" t="s">
        <v>150</v>
      </c>
      <c r="BY27" s="35" t="s">
        <v>90</v>
      </c>
      <c r="BZ27" s="35" t="s">
        <v>63</v>
      </c>
      <c r="CA27" s="35">
        <v>269</v>
      </c>
      <c r="CB27" s="35" t="s">
        <v>196</v>
      </c>
      <c r="CC27" s="35" t="s">
        <v>51</v>
      </c>
      <c r="CD27" s="35" t="s">
        <v>91</v>
      </c>
      <c r="CE27" s="35">
        <v>90110001</v>
      </c>
      <c r="CF27" s="35" t="s">
        <v>64</v>
      </c>
      <c r="CG27" s="35">
        <v>15</v>
      </c>
      <c r="CH27" s="35" t="s">
        <v>64</v>
      </c>
      <c r="CI27" s="35">
        <v>9</v>
      </c>
      <c r="CJ27" s="35" t="s">
        <v>52</v>
      </c>
      <c r="CK27" s="35">
        <v>6700</v>
      </c>
      <c r="CL27" s="35" t="s">
        <v>169</v>
      </c>
      <c r="CM27" s="26" t="s">
        <v>532</v>
      </c>
      <c r="CN27" s="35" t="s">
        <v>548</v>
      </c>
      <c r="CO27" s="28">
        <v>45392</v>
      </c>
      <c r="CP27" s="36" t="s">
        <v>549</v>
      </c>
    </row>
    <row r="28" spans="1:94" s="5" customFormat="1" ht="50.25" customHeight="1" x14ac:dyDescent="0.25">
      <c r="A28" s="16">
        <v>2024</v>
      </c>
      <c r="B28" s="15">
        <v>45292</v>
      </c>
      <c r="C28" s="15">
        <v>45382</v>
      </c>
      <c r="D28" s="16" t="s">
        <v>180</v>
      </c>
      <c r="E28" s="16" t="s">
        <v>35</v>
      </c>
      <c r="F28" s="16" t="s">
        <v>515</v>
      </c>
      <c r="G28" s="17" t="s">
        <v>146</v>
      </c>
      <c r="H28" s="16" t="s">
        <v>67</v>
      </c>
      <c r="I28" s="37" t="s">
        <v>166</v>
      </c>
      <c r="J28" s="17" t="s">
        <v>181</v>
      </c>
      <c r="K28" s="13" t="s">
        <v>166</v>
      </c>
      <c r="L28" s="15">
        <v>44195</v>
      </c>
      <c r="M28" s="16" t="s">
        <v>123</v>
      </c>
      <c r="N28" s="16" t="s">
        <v>123</v>
      </c>
      <c r="O28" s="16" t="s">
        <v>182</v>
      </c>
      <c r="P28" s="16" t="s">
        <v>183</v>
      </c>
      <c r="Q28" s="16" t="s">
        <v>124</v>
      </c>
      <c r="R28" s="17" t="s">
        <v>164</v>
      </c>
      <c r="S28" s="16" t="s">
        <v>50</v>
      </c>
      <c r="T28" s="25" t="s">
        <v>63</v>
      </c>
      <c r="U28" s="16">
        <v>269</v>
      </c>
      <c r="V28" s="16" t="s">
        <v>155</v>
      </c>
      <c r="W28" s="16" t="s">
        <v>51</v>
      </c>
      <c r="X28" s="16" t="s">
        <v>91</v>
      </c>
      <c r="Y28" s="16">
        <v>1</v>
      </c>
      <c r="Z28" s="16" t="s">
        <v>64</v>
      </c>
      <c r="AA28" s="16">
        <v>15</v>
      </c>
      <c r="AB28" s="16" t="s">
        <v>64</v>
      </c>
      <c r="AC28" s="16">
        <v>9</v>
      </c>
      <c r="AD28" s="16" t="s">
        <v>52</v>
      </c>
      <c r="AE28" s="16">
        <v>6700</v>
      </c>
      <c r="AF28" s="16" t="s">
        <v>169</v>
      </c>
      <c r="AG28" s="21" t="s">
        <v>103</v>
      </c>
      <c r="AH28" s="16" t="s">
        <v>156</v>
      </c>
      <c r="AI28" s="16" t="s">
        <v>189</v>
      </c>
      <c r="AJ28" s="38" t="s">
        <v>150</v>
      </c>
      <c r="AK28" s="16" t="s">
        <v>190</v>
      </c>
      <c r="AL28" s="16" t="s">
        <v>72</v>
      </c>
      <c r="AM28" s="16" t="s">
        <v>191</v>
      </c>
      <c r="AN28" s="16" t="s">
        <v>191</v>
      </c>
      <c r="AO28" s="17" t="s">
        <v>192</v>
      </c>
      <c r="AP28" s="16" t="s">
        <v>193</v>
      </c>
      <c r="AQ28" s="16" t="s">
        <v>194</v>
      </c>
      <c r="AR28" s="16" t="s">
        <v>195</v>
      </c>
      <c r="AS28" s="16" t="s">
        <v>189</v>
      </c>
      <c r="AT28" s="22" t="s">
        <v>150</v>
      </c>
      <c r="AU28" s="16" t="s">
        <v>90</v>
      </c>
      <c r="AV28" s="16" t="s">
        <v>63</v>
      </c>
      <c r="AW28" s="16">
        <v>269</v>
      </c>
      <c r="AX28" s="16" t="s">
        <v>196</v>
      </c>
      <c r="AY28" s="16" t="s">
        <v>51</v>
      </c>
      <c r="AZ28" s="16" t="s">
        <v>91</v>
      </c>
      <c r="BA28" s="25">
        <v>90110001</v>
      </c>
      <c r="BB28" s="16" t="s">
        <v>197</v>
      </c>
      <c r="BC28" s="16">
        <v>15</v>
      </c>
      <c r="BD28" s="16" t="s">
        <v>64</v>
      </c>
      <c r="BE28" s="16">
        <v>9</v>
      </c>
      <c r="BF28" s="16" t="s">
        <v>52</v>
      </c>
      <c r="BG28" s="16">
        <v>6700</v>
      </c>
      <c r="BH28" s="16" t="s">
        <v>189</v>
      </c>
      <c r="BI28" s="22" t="s">
        <v>150</v>
      </c>
      <c r="BJ28" s="16" t="s">
        <v>90</v>
      </c>
      <c r="BK28" s="16" t="s">
        <v>63</v>
      </c>
      <c r="BL28" s="16">
        <v>269</v>
      </c>
      <c r="BM28" s="16" t="s">
        <v>196</v>
      </c>
      <c r="BN28" s="16" t="s">
        <v>51</v>
      </c>
      <c r="BO28" s="16" t="s">
        <v>91</v>
      </c>
      <c r="BP28" s="25">
        <v>90110001</v>
      </c>
      <c r="BQ28" s="16" t="s">
        <v>197</v>
      </c>
      <c r="BR28" s="16">
        <v>15</v>
      </c>
      <c r="BS28" s="16" t="s">
        <v>64</v>
      </c>
      <c r="BT28" s="16">
        <v>9</v>
      </c>
      <c r="BU28" s="16" t="s">
        <v>52</v>
      </c>
      <c r="BV28" s="16">
        <v>6700</v>
      </c>
      <c r="BW28" s="16" t="s">
        <v>189</v>
      </c>
      <c r="BX28" s="26" t="s">
        <v>150</v>
      </c>
      <c r="BY28" s="16" t="s">
        <v>90</v>
      </c>
      <c r="BZ28" s="16" t="s">
        <v>63</v>
      </c>
      <c r="CA28" s="16">
        <v>269</v>
      </c>
      <c r="CB28" s="16" t="s">
        <v>196</v>
      </c>
      <c r="CC28" s="16" t="s">
        <v>51</v>
      </c>
      <c r="CD28" s="16" t="s">
        <v>91</v>
      </c>
      <c r="CE28" s="25">
        <v>90110001</v>
      </c>
      <c r="CF28" s="16" t="s">
        <v>201</v>
      </c>
      <c r="CG28" s="16">
        <v>15</v>
      </c>
      <c r="CH28" s="16" t="s">
        <v>201</v>
      </c>
      <c r="CI28" s="16">
        <v>9</v>
      </c>
      <c r="CJ28" s="16" t="s">
        <v>52</v>
      </c>
      <c r="CK28" s="16">
        <v>6700</v>
      </c>
      <c r="CL28" s="16" t="s">
        <v>169</v>
      </c>
      <c r="CM28" s="26" t="s">
        <v>166</v>
      </c>
      <c r="CN28" s="27" t="s">
        <v>124</v>
      </c>
      <c r="CO28" s="28">
        <v>45392</v>
      </c>
      <c r="CP28" s="27"/>
    </row>
    <row r="29" spans="1:94" s="5" customFormat="1" ht="50.25" customHeight="1" x14ac:dyDescent="0.25">
      <c r="A29" s="16">
        <v>2024</v>
      </c>
      <c r="B29" s="15">
        <v>45292</v>
      </c>
      <c r="C29" s="15">
        <v>45382</v>
      </c>
      <c r="D29" s="16" t="s">
        <v>214</v>
      </c>
      <c r="E29" s="16" t="s">
        <v>35</v>
      </c>
      <c r="F29" s="16" t="s">
        <v>215</v>
      </c>
      <c r="G29" s="17" t="s">
        <v>216</v>
      </c>
      <c r="H29" s="16" t="s">
        <v>67</v>
      </c>
      <c r="I29" s="17" t="s">
        <v>217</v>
      </c>
      <c r="J29" s="17" t="s">
        <v>217</v>
      </c>
      <c r="K29" s="42" t="s">
        <v>218</v>
      </c>
      <c r="L29" s="17" t="s">
        <v>313</v>
      </c>
      <c r="M29" s="16" t="s">
        <v>219</v>
      </c>
      <c r="N29" s="16" t="s">
        <v>220</v>
      </c>
      <c r="O29" s="16" t="s">
        <v>220</v>
      </c>
      <c r="P29" s="16" t="s">
        <v>221</v>
      </c>
      <c r="Q29" s="16" t="s">
        <v>222</v>
      </c>
      <c r="R29" s="17" t="s">
        <v>222</v>
      </c>
      <c r="S29" s="16" t="s">
        <v>50</v>
      </c>
      <c r="T29" s="16" t="s">
        <v>279</v>
      </c>
      <c r="U29" s="16">
        <v>269</v>
      </c>
      <c r="V29" s="16">
        <v>2</v>
      </c>
      <c r="W29" s="16" t="s">
        <v>51</v>
      </c>
      <c r="X29" s="16" t="s">
        <v>91</v>
      </c>
      <c r="Y29" s="16">
        <v>1</v>
      </c>
      <c r="Z29" s="16" t="s">
        <v>201</v>
      </c>
      <c r="AA29" s="16">
        <v>15</v>
      </c>
      <c r="AB29" s="16" t="s">
        <v>201</v>
      </c>
      <c r="AC29" s="16">
        <v>9</v>
      </c>
      <c r="AD29" s="16" t="s">
        <v>52</v>
      </c>
      <c r="AE29" s="16">
        <v>6700</v>
      </c>
      <c r="AF29" s="16" t="s">
        <v>280</v>
      </c>
      <c r="AG29" s="16" t="s">
        <v>281</v>
      </c>
      <c r="AH29" s="17" t="s">
        <v>282</v>
      </c>
      <c r="AI29" s="16">
        <v>52099911</v>
      </c>
      <c r="AJ29" s="16" t="s">
        <v>283</v>
      </c>
      <c r="AK29" s="16" t="s">
        <v>284</v>
      </c>
      <c r="AL29" s="16" t="s">
        <v>551</v>
      </c>
      <c r="AM29" s="16" t="s">
        <v>285</v>
      </c>
      <c r="AN29" s="17" t="s">
        <v>286</v>
      </c>
      <c r="AO29" s="16" t="s">
        <v>287</v>
      </c>
      <c r="AP29" s="16" t="s">
        <v>288</v>
      </c>
      <c r="AQ29" s="16" t="s">
        <v>289</v>
      </c>
      <c r="AR29" s="17" t="s">
        <v>290</v>
      </c>
      <c r="AS29" s="16" t="s">
        <v>311</v>
      </c>
      <c r="AT29" s="16" t="s">
        <v>207</v>
      </c>
      <c r="AU29" s="16" t="s">
        <v>50</v>
      </c>
      <c r="AV29" s="16" t="s">
        <v>85</v>
      </c>
      <c r="AW29" s="16">
        <v>269</v>
      </c>
      <c r="AX29" s="16">
        <v>2</v>
      </c>
      <c r="AY29" s="16" t="s">
        <v>51</v>
      </c>
      <c r="AZ29" s="16" t="s">
        <v>91</v>
      </c>
      <c r="BA29" s="16">
        <v>1</v>
      </c>
      <c r="BB29" s="16" t="s">
        <v>201</v>
      </c>
      <c r="BC29" s="16">
        <v>15</v>
      </c>
      <c r="BD29" s="16" t="s">
        <v>201</v>
      </c>
      <c r="BE29" s="16">
        <v>9</v>
      </c>
      <c r="BF29" s="16" t="s">
        <v>52</v>
      </c>
      <c r="BG29" s="16">
        <v>6700</v>
      </c>
      <c r="BH29" s="16">
        <v>52099911</v>
      </c>
      <c r="BI29" s="16" t="s">
        <v>207</v>
      </c>
      <c r="BJ29" s="16" t="s">
        <v>50</v>
      </c>
      <c r="BK29" s="16" t="s">
        <v>85</v>
      </c>
      <c r="BL29" s="16">
        <v>269</v>
      </c>
      <c r="BM29" s="16">
        <v>2</v>
      </c>
      <c r="BN29" s="16" t="s">
        <v>51</v>
      </c>
      <c r="BO29" s="16" t="s">
        <v>91</v>
      </c>
      <c r="BP29" s="16">
        <v>1</v>
      </c>
      <c r="BQ29" s="16" t="s">
        <v>201</v>
      </c>
      <c r="BR29" s="16">
        <v>15</v>
      </c>
      <c r="BS29" s="16" t="s">
        <v>201</v>
      </c>
      <c r="BT29" s="16">
        <v>9</v>
      </c>
      <c r="BU29" s="16" t="s">
        <v>52</v>
      </c>
      <c r="BV29" s="16">
        <v>5700</v>
      </c>
      <c r="BW29" s="16">
        <v>52099911</v>
      </c>
      <c r="BX29" s="16" t="s">
        <v>202</v>
      </c>
      <c r="BY29" s="16" t="s">
        <v>50</v>
      </c>
      <c r="BZ29" s="16" t="s">
        <v>279</v>
      </c>
      <c r="CA29" s="16">
        <v>269</v>
      </c>
      <c r="CB29" s="16">
        <v>2</v>
      </c>
      <c r="CC29" s="16" t="s">
        <v>51</v>
      </c>
      <c r="CD29" s="16" t="s">
        <v>91</v>
      </c>
      <c r="CE29" s="16">
        <v>1</v>
      </c>
      <c r="CF29" s="16" t="s">
        <v>201</v>
      </c>
      <c r="CG29" s="16">
        <v>15</v>
      </c>
      <c r="CH29" s="16" t="s">
        <v>201</v>
      </c>
      <c r="CI29" s="16">
        <v>9</v>
      </c>
      <c r="CJ29" s="16" t="s">
        <v>52</v>
      </c>
      <c r="CK29" s="16">
        <v>6700</v>
      </c>
      <c r="CL29" s="16" t="s">
        <v>312</v>
      </c>
      <c r="CM29" s="13" t="s">
        <v>218</v>
      </c>
      <c r="CN29" s="16" t="s">
        <v>222</v>
      </c>
      <c r="CO29" s="15">
        <v>45383</v>
      </c>
      <c r="CP29" s="16"/>
    </row>
    <row r="30" spans="1:94" s="5" customFormat="1" ht="50.25" customHeight="1" x14ac:dyDescent="0.25">
      <c r="A30" s="16">
        <v>2024</v>
      </c>
      <c r="B30" s="15">
        <v>45292</v>
      </c>
      <c r="C30" s="15">
        <v>45382</v>
      </c>
      <c r="D30" s="16" t="s">
        <v>223</v>
      </c>
      <c r="E30" s="16" t="s">
        <v>35</v>
      </c>
      <c r="F30" s="16" t="s">
        <v>215</v>
      </c>
      <c r="G30" s="17" t="s">
        <v>216</v>
      </c>
      <c r="H30" s="16" t="s">
        <v>67</v>
      </c>
      <c r="I30" s="17" t="s">
        <v>217</v>
      </c>
      <c r="J30" s="17" t="s">
        <v>217</v>
      </c>
      <c r="K30" s="42" t="s">
        <v>218</v>
      </c>
      <c r="L30" s="17" t="s">
        <v>313</v>
      </c>
      <c r="M30" s="16" t="s">
        <v>219</v>
      </c>
      <c r="N30" s="16" t="s">
        <v>220</v>
      </c>
      <c r="O30" s="16" t="s">
        <v>220</v>
      </c>
      <c r="P30" s="16" t="s">
        <v>221</v>
      </c>
      <c r="Q30" s="16" t="s">
        <v>222</v>
      </c>
      <c r="R30" s="17" t="s">
        <v>222</v>
      </c>
      <c r="S30" s="16" t="s">
        <v>50</v>
      </c>
      <c r="T30" s="16" t="s">
        <v>279</v>
      </c>
      <c r="U30" s="16">
        <v>269</v>
      </c>
      <c r="V30" s="16">
        <v>2</v>
      </c>
      <c r="W30" s="16" t="s">
        <v>51</v>
      </c>
      <c r="X30" s="16" t="s">
        <v>91</v>
      </c>
      <c r="Y30" s="16">
        <v>1</v>
      </c>
      <c r="Z30" s="16" t="s">
        <v>201</v>
      </c>
      <c r="AA30" s="16">
        <v>15</v>
      </c>
      <c r="AB30" s="16" t="s">
        <v>201</v>
      </c>
      <c r="AC30" s="16">
        <v>9</v>
      </c>
      <c r="AD30" s="16" t="s">
        <v>52</v>
      </c>
      <c r="AE30" s="16">
        <v>6700</v>
      </c>
      <c r="AF30" s="16" t="s">
        <v>280</v>
      </c>
      <c r="AG30" s="16" t="s">
        <v>281</v>
      </c>
      <c r="AH30" s="17" t="s">
        <v>282</v>
      </c>
      <c r="AI30" s="16">
        <v>52099911</v>
      </c>
      <c r="AJ30" s="16" t="s">
        <v>283</v>
      </c>
      <c r="AK30" s="16" t="s">
        <v>284</v>
      </c>
      <c r="AL30" s="16" t="s">
        <v>552</v>
      </c>
      <c r="AM30" s="16" t="s">
        <v>285</v>
      </c>
      <c r="AN30" s="17" t="s">
        <v>286</v>
      </c>
      <c r="AO30" s="16" t="s">
        <v>287</v>
      </c>
      <c r="AP30" s="16" t="s">
        <v>288</v>
      </c>
      <c r="AQ30" s="16" t="s">
        <v>289</v>
      </c>
      <c r="AR30" s="17" t="s">
        <v>290</v>
      </c>
      <c r="AS30" s="16" t="s">
        <v>311</v>
      </c>
      <c r="AT30" s="16" t="s">
        <v>207</v>
      </c>
      <c r="AU30" s="16" t="s">
        <v>50</v>
      </c>
      <c r="AV30" s="16" t="s">
        <v>85</v>
      </c>
      <c r="AW30" s="16">
        <v>269</v>
      </c>
      <c r="AX30" s="16">
        <v>2</v>
      </c>
      <c r="AY30" s="16" t="s">
        <v>51</v>
      </c>
      <c r="AZ30" s="16" t="s">
        <v>91</v>
      </c>
      <c r="BA30" s="16">
        <v>1</v>
      </c>
      <c r="BB30" s="16" t="s">
        <v>201</v>
      </c>
      <c r="BC30" s="16">
        <v>15</v>
      </c>
      <c r="BD30" s="16" t="s">
        <v>201</v>
      </c>
      <c r="BE30" s="16">
        <v>9</v>
      </c>
      <c r="BF30" s="16" t="s">
        <v>52</v>
      </c>
      <c r="BG30" s="16">
        <v>6700</v>
      </c>
      <c r="BH30" s="16">
        <v>52099911</v>
      </c>
      <c r="BI30" s="16" t="s">
        <v>207</v>
      </c>
      <c r="BJ30" s="16" t="s">
        <v>50</v>
      </c>
      <c r="BK30" s="16" t="s">
        <v>85</v>
      </c>
      <c r="BL30" s="16">
        <v>269</v>
      </c>
      <c r="BM30" s="16">
        <v>2</v>
      </c>
      <c r="BN30" s="16" t="s">
        <v>51</v>
      </c>
      <c r="BO30" s="16" t="s">
        <v>91</v>
      </c>
      <c r="BP30" s="16">
        <v>1</v>
      </c>
      <c r="BQ30" s="16" t="s">
        <v>201</v>
      </c>
      <c r="BR30" s="16">
        <v>15</v>
      </c>
      <c r="BS30" s="16" t="s">
        <v>201</v>
      </c>
      <c r="BT30" s="16">
        <v>9</v>
      </c>
      <c r="BU30" s="16" t="s">
        <v>52</v>
      </c>
      <c r="BV30" s="16">
        <v>5700</v>
      </c>
      <c r="BW30" s="16">
        <v>52099911</v>
      </c>
      <c r="BX30" s="16" t="s">
        <v>202</v>
      </c>
      <c r="BY30" s="16" t="s">
        <v>50</v>
      </c>
      <c r="BZ30" s="16" t="s">
        <v>279</v>
      </c>
      <c r="CA30" s="16">
        <v>269</v>
      </c>
      <c r="CB30" s="16">
        <v>2</v>
      </c>
      <c r="CC30" s="16" t="s">
        <v>51</v>
      </c>
      <c r="CD30" s="16" t="s">
        <v>91</v>
      </c>
      <c r="CE30" s="16">
        <v>1</v>
      </c>
      <c r="CF30" s="16" t="s">
        <v>201</v>
      </c>
      <c r="CG30" s="16">
        <v>15</v>
      </c>
      <c r="CH30" s="16" t="s">
        <v>201</v>
      </c>
      <c r="CI30" s="16">
        <v>9</v>
      </c>
      <c r="CJ30" s="16" t="s">
        <v>52</v>
      </c>
      <c r="CK30" s="16">
        <v>6700</v>
      </c>
      <c r="CL30" s="16" t="s">
        <v>312</v>
      </c>
      <c r="CM30" s="13" t="s">
        <v>218</v>
      </c>
      <c r="CN30" s="16" t="s">
        <v>222</v>
      </c>
      <c r="CO30" s="15">
        <v>45383</v>
      </c>
      <c r="CP30" s="16"/>
    </row>
    <row r="31" spans="1:94" s="5" customFormat="1" ht="50.25" customHeight="1" x14ac:dyDescent="0.25">
      <c r="A31" s="16">
        <v>2024</v>
      </c>
      <c r="B31" s="15">
        <v>45292</v>
      </c>
      <c r="C31" s="15">
        <v>45382</v>
      </c>
      <c r="D31" s="16" t="s">
        <v>224</v>
      </c>
      <c r="E31" s="16" t="s">
        <v>35</v>
      </c>
      <c r="F31" s="16" t="s">
        <v>215</v>
      </c>
      <c r="G31" s="17" t="s">
        <v>225</v>
      </c>
      <c r="H31" s="16" t="s">
        <v>67</v>
      </c>
      <c r="I31" s="17" t="s">
        <v>217</v>
      </c>
      <c r="J31" s="17" t="s">
        <v>217</v>
      </c>
      <c r="K31" s="42" t="s">
        <v>218</v>
      </c>
      <c r="L31" s="17" t="s">
        <v>313</v>
      </c>
      <c r="M31" s="16" t="s">
        <v>219</v>
      </c>
      <c r="N31" s="16" t="s">
        <v>220</v>
      </c>
      <c r="O31" s="16" t="s">
        <v>220</v>
      </c>
      <c r="P31" s="16" t="s">
        <v>221</v>
      </c>
      <c r="Q31" s="16" t="s">
        <v>222</v>
      </c>
      <c r="R31" s="17" t="s">
        <v>222</v>
      </c>
      <c r="S31" s="16" t="s">
        <v>50</v>
      </c>
      <c r="T31" s="16" t="s">
        <v>279</v>
      </c>
      <c r="U31" s="16">
        <v>269</v>
      </c>
      <c r="V31" s="16">
        <v>2</v>
      </c>
      <c r="W31" s="16" t="s">
        <v>51</v>
      </c>
      <c r="X31" s="16" t="s">
        <v>91</v>
      </c>
      <c r="Y31" s="16">
        <v>1</v>
      </c>
      <c r="Z31" s="16" t="s">
        <v>201</v>
      </c>
      <c r="AA31" s="16">
        <v>15</v>
      </c>
      <c r="AB31" s="16" t="s">
        <v>201</v>
      </c>
      <c r="AC31" s="16">
        <v>9</v>
      </c>
      <c r="AD31" s="16" t="s">
        <v>52</v>
      </c>
      <c r="AE31" s="16">
        <v>6700</v>
      </c>
      <c r="AF31" s="16" t="s">
        <v>280</v>
      </c>
      <c r="AG31" s="16" t="s">
        <v>281</v>
      </c>
      <c r="AH31" s="17" t="s">
        <v>282</v>
      </c>
      <c r="AI31" s="16">
        <v>52099911</v>
      </c>
      <c r="AJ31" s="16" t="s">
        <v>283</v>
      </c>
      <c r="AK31" s="16" t="s">
        <v>284</v>
      </c>
      <c r="AL31" s="16" t="s">
        <v>553</v>
      </c>
      <c r="AM31" s="16" t="s">
        <v>285</v>
      </c>
      <c r="AN31" s="17" t="s">
        <v>286</v>
      </c>
      <c r="AO31" s="16" t="s">
        <v>287</v>
      </c>
      <c r="AP31" s="16" t="s">
        <v>288</v>
      </c>
      <c r="AQ31" s="16" t="s">
        <v>289</v>
      </c>
      <c r="AR31" s="17" t="s">
        <v>290</v>
      </c>
      <c r="AS31" s="16" t="s">
        <v>311</v>
      </c>
      <c r="AT31" s="16" t="s">
        <v>207</v>
      </c>
      <c r="AU31" s="16" t="s">
        <v>50</v>
      </c>
      <c r="AV31" s="16" t="s">
        <v>85</v>
      </c>
      <c r="AW31" s="16">
        <v>269</v>
      </c>
      <c r="AX31" s="16">
        <v>2</v>
      </c>
      <c r="AY31" s="16" t="s">
        <v>51</v>
      </c>
      <c r="AZ31" s="16" t="s">
        <v>91</v>
      </c>
      <c r="BA31" s="16">
        <v>1</v>
      </c>
      <c r="BB31" s="16" t="s">
        <v>201</v>
      </c>
      <c r="BC31" s="16">
        <v>15</v>
      </c>
      <c r="BD31" s="16" t="s">
        <v>201</v>
      </c>
      <c r="BE31" s="16">
        <v>9</v>
      </c>
      <c r="BF31" s="16" t="s">
        <v>52</v>
      </c>
      <c r="BG31" s="16">
        <v>6700</v>
      </c>
      <c r="BH31" s="16">
        <v>52099911</v>
      </c>
      <c r="BI31" s="16" t="s">
        <v>207</v>
      </c>
      <c r="BJ31" s="16" t="s">
        <v>50</v>
      </c>
      <c r="BK31" s="16" t="s">
        <v>85</v>
      </c>
      <c r="BL31" s="16">
        <v>269</v>
      </c>
      <c r="BM31" s="16">
        <v>2</v>
      </c>
      <c r="BN31" s="16" t="s">
        <v>51</v>
      </c>
      <c r="BO31" s="16" t="s">
        <v>91</v>
      </c>
      <c r="BP31" s="16">
        <v>1</v>
      </c>
      <c r="BQ31" s="16" t="s">
        <v>201</v>
      </c>
      <c r="BR31" s="16">
        <v>15</v>
      </c>
      <c r="BS31" s="16" t="s">
        <v>201</v>
      </c>
      <c r="BT31" s="16">
        <v>9</v>
      </c>
      <c r="BU31" s="16" t="s">
        <v>52</v>
      </c>
      <c r="BV31" s="16">
        <v>5700</v>
      </c>
      <c r="BW31" s="16">
        <v>52099911</v>
      </c>
      <c r="BX31" s="16" t="s">
        <v>202</v>
      </c>
      <c r="BY31" s="16" t="s">
        <v>50</v>
      </c>
      <c r="BZ31" s="16" t="s">
        <v>279</v>
      </c>
      <c r="CA31" s="16">
        <v>269</v>
      </c>
      <c r="CB31" s="16">
        <v>2</v>
      </c>
      <c r="CC31" s="16" t="s">
        <v>51</v>
      </c>
      <c r="CD31" s="16" t="s">
        <v>91</v>
      </c>
      <c r="CE31" s="16">
        <v>1</v>
      </c>
      <c r="CF31" s="16" t="s">
        <v>201</v>
      </c>
      <c r="CG31" s="16">
        <v>15</v>
      </c>
      <c r="CH31" s="16" t="s">
        <v>201</v>
      </c>
      <c r="CI31" s="16">
        <v>9</v>
      </c>
      <c r="CJ31" s="16" t="s">
        <v>52</v>
      </c>
      <c r="CK31" s="16">
        <v>6700</v>
      </c>
      <c r="CL31" s="16" t="s">
        <v>312</v>
      </c>
      <c r="CM31" s="13" t="s">
        <v>218</v>
      </c>
      <c r="CN31" s="16" t="s">
        <v>222</v>
      </c>
      <c r="CO31" s="15">
        <v>45383</v>
      </c>
      <c r="CP31" s="16"/>
    </row>
    <row r="32" spans="1:94" s="5" customFormat="1" ht="50.25" customHeight="1" x14ac:dyDescent="0.25">
      <c r="A32" s="16">
        <v>2024</v>
      </c>
      <c r="B32" s="15">
        <v>45292</v>
      </c>
      <c r="C32" s="15">
        <v>45382</v>
      </c>
      <c r="D32" s="16" t="s">
        <v>226</v>
      </c>
      <c r="E32" s="16" t="s">
        <v>35</v>
      </c>
      <c r="F32" s="16" t="s">
        <v>215</v>
      </c>
      <c r="G32" s="17" t="s">
        <v>225</v>
      </c>
      <c r="H32" s="16" t="s">
        <v>67</v>
      </c>
      <c r="I32" s="17" t="s">
        <v>217</v>
      </c>
      <c r="J32" s="17" t="s">
        <v>217</v>
      </c>
      <c r="K32" s="42" t="s">
        <v>218</v>
      </c>
      <c r="L32" s="17" t="s">
        <v>313</v>
      </c>
      <c r="M32" s="16" t="s">
        <v>219</v>
      </c>
      <c r="N32" s="16" t="s">
        <v>220</v>
      </c>
      <c r="O32" s="16" t="s">
        <v>220</v>
      </c>
      <c r="P32" s="16" t="s">
        <v>227</v>
      </c>
      <c r="Q32" s="16" t="s">
        <v>222</v>
      </c>
      <c r="R32" s="17" t="s">
        <v>222</v>
      </c>
      <c r="S32" s="16" t="s">
        <v>50</v>
      </c>
      <c r="T32" s="16" t="s">
        <v>279</v>
      </c>
      <c r="U32" s="16">
        <v>269</v>
      </c>
      <c r="V32" s="16">
        <v>2</v>
      </c>
      <c r="W32" s="16" t="s">
        <v>51</v>
      </c>
      <c r="X32" s="16" t="s">
        <v>91</v>
      </c>
      <c r="Y32" s="16">
        <v>1</v>
      </c>
      <c r="Z32" s="16" t="s">
        <v>201</v>
      </c>
      <c r="AA32" s="16">
        <v>15</v>
      </c>
      <c r="AB32" s="16" t="s">
        <v>201</v>
      </c>
      <c r="AC32" s="16">
        <v>9</v>
      </c>
      <c r="AD32" s="16" t="s">
        <v>52</v>
      </c>
      <c r="AE32" s="16">
        <v>6700</v>
      </c>
      <c r="AF32" s="16" t="s">
        <v>280</v>
      </c>
      <c r="AG32" s="16" t="s">
        <v>281</v>
      </c>
      <c r="AH32" s="17" t="s">
        <v>282</v>
      </c>
      <c r="AI32" s="16">
        <v>52099911</v>
      </c>
      <c r="AJ32" s="16" t="s">
        <v>283</v>
      </c>
      <c r="AK32" s="16" t="s">
        <v>284</v>
      </c>
      <c r="AL32" s="16" t="s">
        <v>554</v>
      </c>
      <c r="AM32" s="16" t="s">
        <v>285</v>
      </c>
      <c r="AN32" s="17" t="s">
        <v>286</v>
      </c>
      <c r="AO32" s="16" t="s">
        <v>287</v>
      </c>
      <c r="AP32" s="16" t="s">
        <v>288</v>
      </c>
      <c r="AQ32" s="16" t="s">
        <v>289</v>
      </c>
      <c r="AR32" s="17" t="s">
        <v>290</v>
      </c>
      <c r="AS32" s="16" t="s">
        <v>311</v>
      </c>
      <c r="AT32" s="16" t="s">
        <v>207</v>
      </c>
      <c r="AU32" s="16" t="s">
        <v>50</v>
      </c>
      <c r="AV32" s="16" t="s">
        <v>85</v>
      </c>
      <c r="AW32" s="16">
        <v>269</v>
      </c>
      <c r="AX32" s="16">
        <v>2</v>
      </c>
      <c r="AY32" s="16" t="s">
        <v>51</v>
      </c>
      <c r="AZ32" s="16" t="s">
        <v>91</v>
      </c>
      <c r="BA32" s="16">
        <v>1</v>
      </c>
      <c r="BB32" s="16" t="s">
        <v>201</v>
      </c>
      <c r="BC32" s="16">
        <v>15</v>
      </c>
      <c r="BD32" s="16" t="s">
        <v>201</v>
      </c>
      <c r="BE32" s="16">
        <v>9</v>
      </c>
      <c r="BF32" s="16" t="s">
        <v>52</v>
      </c>
      <c r="BG32" s="16">
        <v>6700</v>
      </c>
      <c r="BH32" s="16">
        <v>52099911</v>
      </c>
      <c r="BI32" s="16" t="s">
        <v>207</v>
      </c>
      <c r="BJ32" s="16" t="s">
        <v>50</v>
      </c>
      <c r="BK32" s="16" t="s">
        <v>85</v>
      </c>
      <c r="BL32" s="16">
        <v>269</v>
      </c>
      <c r="BM32" s="16">
        <v>2</v>
      </c>
      <c r="BN32" s="16" t="s">
        <v>51</v>
      </c>
      <c r="BO32" s="16" t="s">
        <v>91</v>
      </c>
      <c r="BP32" s="16">
        <v>1</v>
      </c>
      <c r="BQ32" s="16" t="s">
        <v>201</v>
      </c>
      <c r="BR32" s="16">
        <v>15</v>
      </c>
      <c r="BS32" s="16" t="s">
        <v>201</v>
      </c>
      <c r="BT32" s="16">
        <v>9</v>
      </c>
      <c r="BU32" s="16" t="s">
        <v>52</v>
      </c>
      <c r="BV32" s="16">
        <v>5700</v>
      </c>
      <c r="BW32" s="16">
        <v>52099911</v>
      </c>
      <c r="BX32" s="16" t="s">
        <v>202</v>
      </c>
      <c r="BY32" s="16" t="s">
        <v>50</v>
      </c>
      <c r="BZ32" s="16" t="s">
        <v>279</v>
      </c>
      <c r="CA32" s="16">
        <v>269</v>
      </c>
      <c r="CB32" s="16">
        <v>2</v>
      </c>
      <c r="CC32" s="16" t="s">
        <v>51</v>
      </c>
      <c r="CD32" s="16" t="s">
        <v>91</v>
      </c>
      <c r="CE32" s="16">
        <v>1</v>
      </c>
      <c r="CF32" s="16" t="s">
        <v>201</v>
      </c>
      <c r="CG32" s="16">
        <v>15</v>
      </c>
      <c r="CH32" s="16" t="s">
        <v>201</v>
      </c>
      <c r="CI32" s="16">
        <v>9</v>
      </c>
      <c r="CJ32" s="16" t="s">
        <v>52</v>
      </c>
      <c r="CK32" s="16">
        <v>6700</v>
      </c>
      <c r="CL32" s="16" t="s">
        <v>312</v>
      </c>
      <c r="CM32" s="13" t="s">
        <v>218</v>
      </c>
      <c r="CN32" s="16" t="s">
        <v>222</v>
      </c>
      <c r="CO32" s="15">
        <v>45383</v>
      </c>
      <c r="CP32" s="16"/>
    </row>
    <row r="33" spans="1:94" s="5" customFormat="1" ht="50.25" customHeight="1" x14ac:dyDescent="0.25">
      <c r="A33" s="16">
        <v>2024</v>
      </c>
      <c r="B33" s="15">
        <v>45292</v>
      </c>
      <c r="C33" s="15">
        <v>45382</v>
      </c>
      <c r="D33" s="16" t="s">
        <v>228</v>
      </c>
      <c r="E33" s="16" t="s">
        <v>35</v>
      </c>
      <c r="F33" s="16" t="s">
        <v>215</v>
      </c>
      <c r="G33" s="17" t="s">
        <v>229</v>
      </c>
      <c r="H33" s="16" t="s">
        <v>67</v>
      </c>
      <c r="I33" s="17" t="s">
        <v>230</v>
      </c>
      <c r="J33" s="17" t="s">
        <v>230</v>
      </c>
      <c r="K33" s="42" t="s">
        <v>218</v>
      </c>
      <c r="L33" s="17" t="s">
        <v>313</v>
      </c>
      <c r="M33" s="16" t="s">
        <v>219</v>
      </c>
      <c r="N33" s="16" t="s">
        <v>220</v>
      </c>
      <c r="O33" s="16" t="s">
        <v>220</v>
      </c>
      <c r="P33" s="16" t="s">
        <v>227</v>
      </c>
      <c r="Q33" s="16" t="s">
        <v>222</v>
      </c>
      <c r="R33" s="17" t="s">
        <v>222</v>
      </c>
      <c r="S33" s="16" t="s">
        <v>50</v>
      </c>
      <c r="T33" s="16" t="s">
        <v>279</v>
      </c>
      <c r="U33" s="16">
        <v>269</v>
      </c>
      <c r="V33" s="16">
        <v>2</v>
      </c>
      <c r="W33" s="16" t="s">
        <v>51</v>
      </c>
      <c r="X33" s="16" t="s">
        <v>91</v>
      </c>
      <c r="Y33" s="16">
        <v>1</v>
      </c>
      <c r="Z33" s="16" t="s">
        <v>201</v>
      </c>
      <c r="AA33" s="16">
        <v>15</v>
      </c>
      <c r="AB33" s="16" t="s">
        <v>201</v>
      </c>
      <c r="AC33" s="16">
        <v>9</v>
      </c>
      <c r="AD33" s="16" t="s">
        <v>52</v>
      </c>
      <c r="AE33" s="16">
        <v>6700</v>
      </c>
      <c r="AF33" s="16" t="s">
        <v>280</v>
      </c>
      <c r="AG33" s="16" t="s">
        <v>281</v>
      </c>
      <c r="AH33" s="17" t="s">
        <v>282</v>
      </c>
      <c r="AI33" s="16">
        <v>52099911</v>
      </c>
      <c r="AJ33" s="16" t="s">
        <v>283</v>
      </c>
      <c r="AK33" s="16" t="s">
        <v>284</v>
      </c>
      <c r="AL33" s="16" t="s">
        <v>555</v>
      </c>
      <c r="AM33" s="16" t="s">
        <v>285</v>
      </c>
      <c r="AN33" s="17" t="s">
        <v>286</v>
      </c>
      <c r="AO33" s="16" t="s">
        <v>287</v>
      </c>
      <c r="AP33" s="16" t="s">
        <v>288</v>
      </c>
      <c r="AQ33" s="16" t="s">
        <v>289</v>
      </c>
      <c r="AR33" s="17" t="s">
        <v>290</v>
      </c>
      <c r="AS33" s="16" t="s">
        <v>311</v>
      </c>
      <c r="AT33" s="16" t="s">
        <v>207</v>
      </c>
      <c r="AU33" s="16" t="s">
        <v>50</v>
      </c>
      <c r="AV33" s="16" t="s">
        <v>85</v>
      </c>
      <c r="AW33" s="16">
        <v>269</v>
      </c>
      <c r="AX33" s="16">
        <v>2</v>
      </c>
      <c r="AY33" s="16" t="s">
        <v>51</v>
      </c>
      <c r="AZ33" s="16" t="s">
        <v>91</v>
      </c>
      <c r="BA33" s="16">
        <v>1</v>
      </c>
      <c r="BB33" s="16" t="s">
        <v>201</v>
      </c>
      <c r="BC33" s="16">
        <v>15</v>
      </c>
      <c r="BD33" s="16" t="s">
        <v>201</v>
      </c>
      <c r="BE33" s="16">
        <v>9</v>
      </c>
      <c r="BF33" s="16" t="s">
        <v>52</v>
      </c>
      <c r="BG33" s="16">
        <v>6700</v>
      </c>
      <c r="BH33" s="16">
        <v>52099911</v>
      </c>
      <c r="BI33" s="16" t="s">
        <v>207</v>
      </c>
      <c r="BJ33" s="16" t="s">
        <v>50</v>
      </c>
      <c r="BK33" s="16" t="s">
        <v>85</v>
      </c>
      <c r="BL33" s="16">
        <v>269</v>
      </c>
      <c r="BM33" s="16">
        <v>2</v>
      </c>
      <c r="BN33" s="16" t="s">
        <v>51</v>
      </c>
      <c r="BO33" s="16" t="s">
        <v>91</v>
      </c>
      <c r="BP33" s="16">
        <v>1</v>
      </c>
      <c r="BQ33" s="16" t="s">
        <v>201</v>
      </c>
      <c r="BR33" s="16">
        <v>15</v>
      </c>
      <c r="BS33" s="16" t="s">
        <v>201</v>
      </c>
      <c r="BT33" s="16">
        <v>9</v>
      </c>
      <c r="BU33" s="16" t="s">
        <v>52</v>
      </c>
      <c r="BV33" s="16">
        <v>5700</v>
      </c>
      <c r="BW33" s="16">
        <v>52099911</v>
      </c>
      <c r="BX33" s="16" t="s">
        <v>202</v>
      </c>
      <c r="BY33" s="16" t="s">
        <v>50</v>
      </c>
      <c r="BZ33" s="16" t="s">
        <v>279</v>
      </c>
      <c r="CA33" s="16">
        <v>269</v>
      </c>
      <c r="CB33" s="16">
        <v>2</v>
      </c>
      <c r="CC33" s="16" t="s">
        <v>51</v>
      </c>
      <c r="CD33" s="16" t="s">
        <v>91</v>
      </c>
      <c r="CE33" s="16">
        <v>1</v>
      </c>
      <c r="CF33" s="16" t="s">
        <v>201</v>
      </c>
      <c r="CG33" s="16">
        <v>15</v>
      </c>
      <c r="CH33" s="16" t="s">
        <v>201</v>
      </c>
      <c r="CI33" s="16">
        <v>9</v>
      </c>
      <c r="CJ33" s="16" t="s">
        <v>52</v>
      </c>
      <c r="CK33" s="16">
        <v>6700</v>
      </c>
      <c r="CL33" s="16" t="s">
        <v>312</v>
      </c>
      <c r="CM33" s="13" t="s">
        <v>218</v>
      </c>
      <c r="CN33" s="16" t="s">
        <v>222</v>
      </c>
      <c r="CO33" s="15">
        <v>45383</v>
      </c>
      <c r="CP33" s="16"/>
    </row>
    <row r="34" spans="1:94" s="5" customFormat="1" ht="50.25" customHeight="1" x14ac:dyDescent="0.25">
      <c r="A34" s="16">
        <v>2024</v>
      </c>
      <c r="B34" s="15">
        <v>45292</v>
      </c>
      <c r="C34" s="15">
        <v>45382</v>
      </c>
      <c r="D34" s="16" t="s">
        <v>231</v>
      </c>
      <c r="E34" s="16" t="s">
        <v>35</v>
      </c>
      <c r="F34" s="16" t="s">
        <v>215</v>
      </c>
      <c r="G34" s="17" t="s">
        <v>229</v>
      </c>
      <c r="H34" s="16" t="s">
        <v>67</v>
      </c>
      <c r="I34" s="17" t="s">
        <v>230</v>
      </c>
      <c r="J34" s="17" t="s">
        <v>230</v>
      </c>
      <c r="K34" s="42" t="s">
        <v>218</v>
      </c>
      <c r="L34" s="17" t="s">
        <v>313</v>
      </c>
      <c r="M34" s="16" t="s">
        <v>219</v>
      </c>
      <c r="N34" s="16" t="s">
        <v>220</v>
      </c>
      <c r="O34" s="16" t="s">
        <v>220</v>
      </c>
      <c r="P34" s="16" t="s">
        <v>221</v>
      </c>
      <c r="Q34" s="16" t="s">
        <v>222</v>
      </c>
      <c r="R34" s="17" t="s">
        <v>222</v>
      </c>
      <c r="S34" s="16" t="s">
        <v>50</v>
      </c>
      <c r="T34" s="16" t="s">
        <v>279</v>
      </c>
      <c r="U34" s="16">
        <v>269</v>
      </c>
      <c r="V34" s="16">
        <v>2</v>
      </c>
      <c r="W34" s="16" t="s">
        <v>51</v>
      </c>
      <c r="X34" s="16" t="s">
        <v>91</v>
      </c>
      <c r="Y34" s="16">
        <v>1</v>
      </c>
      <c r="Z34" s="16" t="s">
        <v>201</v>
      </c>
      <c r="AA34" s="16">
        <v>15</v>
      </c>
      <c r="AB34" s="16" t="s">
        <v>201</v>
      </c>
      <c r="AC34" s="16">
        <v>9</v>
      </c>
      <c r="AD34" s="16" t="s">
        <v>52</v>
      </c>
      <c r="AE34" s="16">
        <v>6700</v>
      </c>
      <c r="AF34" s="16" t="s">
        <v>280</v>
      </c>
      <c r="AG34" s="16" t="s">
        <v>281</v>
      </c>
      <c r="AH34" s="17" t="s">
        <v>282</v>
      </c>
      <c r="AI34" s="16">
        <v>52099911</v>
      </c>
      <c r="AJ34" s="16" t="s">
        <v>283</v>
      </c>
      <c r="AK34" s="16" t="s">
        <v>284</v>
      </c>
      <c r="AL34" s="16" t="s">
        <v>554</v>
      </c>
      <c r="AM34" s="16" t="s">
        <v>291</v>
      </c>
      <c r="AN34" s="17" t="s">
        <v>286</v>
      </c>
      <c r="AO34" s="16" t="s">
        <v>292</v>
      </c>
      <c r="AP34" s="16" t="s">
        <v>288</v>
      </c>
      <c r="AQ34" s="16" t="s">
        <v>289</v>
      </c>
      <c r="AR34" s="17" t="s">
        <v>290</v>
      </c>
      <c r="AS34" s="16" t="s">
        <v>311</v>
      </c>
      <c r="AT34" s="16" t="s">
        <v>207</v>
      </c>
      <c r="AU34" s="16" t="s">
        <v>50</v>
      </c>
      <c r="AV34" s="16" t="s">
        <v>85</v>
      </c>
      <c r="AW34" s="16">
        <v>269</v>
      </c>
      <c r="AX34" s="16">
        <v>2</v>
      </c>
      <c r="AY34" s="16" t="s">
        <v>51</v>
      </c>
      <c r="AZ34" s="16" t="s">
        <v>91</v>
      </c>
      <c r="BA34" s="16">
        <v>1</v>
      </c>
      <c r="BB34" s="16" t="s">
        <v>201</v>
      </c>
      <c r="BC34" s="16">
        <v>15</v>
      </c>
      <c r="BD34" s="16" t="s">
        <v>201</v>
      </c>
      <c r="BE34" s="16">
        <v>9</v>
      </c>
      <c r="BF34" s="16" t="s">
        <v>52</v>
      </c>
      <c r="BG34" s="16">
        <v>6700</v>
      </c>
      <c r="BH34" s="16">
        <v>52099911</v>
      </c>
      <c r="BI34" s="16" t="s">
        <v>207</v>
      </c>
      <c r="BJ34" s="16" t="s">
        <v>50</v>
      </c>
      <c r="BK34" s="16" t="s">
        <v>85</v>
      </c>
      <c r="BL34" s="16">
        <v>269</v>
      </c>
      <c r="BM34" s="16">
        <v>2</v>
      </c>
      <c r="BN34" s="16" t="s">
        <v>51</v>
      </c>
      <c r="BO34" s="16" t="s">
        <v>91</v>
      </c>
      <c r="BP34" s="16">
        <v>1</v>
      </c>
      <c r="BQ34" s="16" t="s">
        <v>201</v>
      </c>
      <c r="BR34" s="16">
        <v>15</v>
      </c>
      <c r="BS34" s="16" t="s">
        <v>201</v>
      </c>
      <c r="BT34" s="16">
        <v>9</v>
      </c>
      <c r="BU34" s="16" t="s">
        <v>52</v>
      </c>
      <c r="BV34" s="16">
        <v>5700</v>
      </c>
      <c r="BW34" s="16">
        <v>52099911</v>
      </c>
      <c r="BX34" s="16" t="s">
        <v>202</v>
      </c>
      <c r="BY34" s="16" t="s">
        <v>50</v>
      </c>
      <c r="BZ34" s="16" t="s">
        <v>279</v>
      </c>
      <c r="CA34" s="16">
        <v>269</v>
      </c>
      <c r="CB34" s="16">
        <v>2</v>
      </c>
      <c r="CC34" s="16" t="s">
        <v>51</v>
      </c>
      <c r="CD34" s="16" t="s">
        <v>91</v>
      </c>
      <c r="CE34" s="16">
        <v>1</v>
      </c>
      <c r="CF34" s="16" t="s">
        <v>201</v>
      </c>
      <c r="CG34" s="16">
        <v>15</v>
      </c>
      <c r="CH34" s="16" t="s">
        <v>201</v>
      </c>
      <c r="CI34" s="16">
        <v>9</v>
      </c>
      <c r="CJ34" s="16" t="s">
        <v>52</v>
      </c>
      <c r="CK34" s="16">
        <v>6700</v>
      </c>
      <c r="CL34" s="16" t="s">
        <v>312</v>
      </c>
      <c r="CM34" s="13" t="s">
        <v>218</v>
      </c>
      <c r="CN34" s="16" t="s">
        <v>222</v>
      </c>
      <c r="CO34" s="15">
        <v>45383</v>
      </c>
      <c r="CP34" s="16"/>
    </row>
    <row r="35" spans="1:94" s="5" customFormat="1" ht="50.25" customHeight="1" x14ac:dyDescent="0.25">
      <c r="A35" s="16">
        <v>2024</v>
      </c>
      <c r="B35" s="15">
        <v>45292</v>
      </c>
      <c r="C35" s="15">
        <v>45382</v>
      </c>
      <c r="D35" s="16" t="s">
        <v>232</v>
      </c>
      <c r="E35" s="16" t="s">
        <v>35</v>
      </c>
      <c r="F35" s="16" t="s">
        <v>215</v>
      </c>
      <c r="G35" s="17" t="s">
        <v>233</v>
      </c>
      <c r="H35" s="16" t="s">
        <v>67</v>
      </c>
      <c r="I35" s="17" t="s">
        <v>234</v>
      </c>
      <c r="J35" s="17" t="s">
        <v>234</v>
      </c>
      <c r="K35" s="42" t="s">
        <v>218</v>
      </c>
      <c r="L35" s="17" t="s">
        <v>313</v>
      </c>
      <c r="M35" s="16" t="s">
        <v>219</v>
      </c>
      <c r="N35" s="16" t="s">
        <v>220</v>
      </c>
      <c r="O35" s="16" t="s">
        <v>220</v>
      </c>
      <c r="P35" s="16" t="s">
        <v>221</v>
      </c>
      <c r="Q35" s="16" t="s">
        <v>222</v>
      </c>
      <c r="R35" s="17" t="s">
        <v>222</v>
      </c>
      <c r="S35" s="16" t="s">
        <v>50</v>
      </c>
      <c r="T35" s="16" t="s">
        <v>279</v>
      </c>
      <c r="U35" s="16">
        <v>269</v>
      </c>
      <c r="V35" s="16">
        <v>2</v>
      </c>
      <c r="W35" s="16" t="s">
        <v>51</v>
      </c>
      <c r="X35" s="16" t="s">
        <v>91</v>
      </c>
      <c r="Y35" s="16">
        <v>1</v>
      </c>
      <c r="Z35" s="16" t="s">
        <v>201</v>
      </c>
      <c r="AA35" s="16">
        <v>15</v>
      </c>
      <c r="AB35" s="16" t="s">
        <v>201</v>
      </c>
      <c r="AC35" s="16">
        <v>9</v>
      </c>
      <c r="AD35" s="16" t="s">
        <v>52</v>
      </c>
      <c r="AE35" s="16">
        <v>6700</v>
      </c>
      <c r="AF35" s="16" t="s">
        <v>280</v>
      </c>
      <c r="AG35" s="16" t="s">
        <v>281</v>
      </c>
      <c r="AH35" s="17" t="s">
        <v>282</v>
      </c>
      <c r="AI35" s="16">
        <v>52099911</v>
      </c>
      <c r="AJ35" s="16" t="s">
        <v>283</v>
      </c>
      <c r="AK35" s="16" t="s">
        <v>284</v>
      </c>
      <c r="AL35" s="16" t="s">
        <v>556</v>
      </c>
      <c r="AM35" s="16" t="s">
        <v>293</v>
      </c>
      <c r="AN35" s="17" t="s">
        <v>286</v>
      </c>
      <c r="AO35" s="16" t="s">
        <v>294</v>
      </c>
      <c r="AP35" s="16" t="s">
        <v>288</v>
      </c>
      <c r="AQ35" s="16" t="s">
        <v>289</v>
      </c>
      <c r="AR35" s="17" t="s">
        <v>290</v>
      </c>
      <c r="AS35" s="16" t="s">
        <v>311</v>
      </c>
      <c r="AT35" s="16" t="s">
        <v>207</v>
      </c>
      <c r="AU35" s="16" t="s">
        <v>50</v>
      </c>
      <c r="AV35" s="16" t="s">
        <v>85</v>
      </c>
      <c r="AW35" s="16">
        <v>269</v>
      </c>
      <c r="AX35" s="16">
        <v>2</v>
      </c>
      <c r="AY35" s="16" t="s">
        <v>51</v>
      </c>
      <c r="AZ35" s="16" t="s">
        <v>91</v>
      </c>
      <c r="BA35" s="16">
        <v>1</v>
      </c>
      <c r="BB35" s="16" t="s">
        <v>201</v>
      </c>
      <c r="BC35" s="16">
        <v>15</v>
      </c>
      <c r="BD35" s="16" t="s">
        <v>201</v>
      </c>
      <c r="BE35" s="16">
        <v>9</v>
      </c>
      <c r="BF35" s="16" t="s">
        <v>52</v>
      </c>
      <c r="BG35" s="16">
        <v>6700</v>
      </c>
      <c r="BH35" s="16">
        <v>52099911</v>
      </c>
      <c r="BI35" s="16" t="s">
        <v>207</v>
      </c>
      <c r="BJ35" s="16" t="s">
        <v>50</v>
      </c>
      <c r="BK35" s="16" t="s">
        <v>85</v>
      </c>
      <c r="BL35" s="16">
        <v>269</v>
      </c>
      <c r="BM35" s="16">
        <v>2</v>
      </c>
      <c r="BN35" s="16" t="s">
        <v>51</v>
      </c>
      <c r="BO35" s="16" t="s">
        <v>91</v>
      </c>
      <c r="BP35" s="16">
        <v>1</v>
      </c>
      <c r="BQ35" s="16" t="s">
        <v>201</v>
      </c>
      <c r="BR35" s="16">
        <v>15</v>
      </c>
      <c r="BS35" s="16" t="s">
        <v>201</v>
      </c>
      <c r="BT35" s="16">
        <v>9</v>
      </c>
      <c r="BU35" s="16" t="s">
        <v>52</v>
      </c>
      <c r="BV35" s="16">
        <v>5700</v>
      </c>
      <c r="BW35" s="16">
        <v>52099911</v>
      </c>
      <c r="BX35" s="16" t="s">
        <v>202</v>
      </c>
      <c r="BY35" s="16" t="s">
        <v>50</v>
      </c>
      <c r="BZ35" s="16" t="s">
        <v>279</v>
      </c>
      <c r="CA35" s="16">
        <v>269</v>
      </c>
      <c r="CB35" s="16">
        <v>2</v>
      </c>
      <c r="CC35" s="16" t="s">
        <v>51</v>
      </c>
      <c r="CD35" s="16" t="s">
        <v>91</v>
      </c>
      <c r="CE35" s="16">
        <v>1</v>
      </c>
      <c r="CF35" s="16" t="s">
        <v>201</v>
      </c>
      <c r="CG35" s="16">
        <v>15</v>
      </c>
      <c r="CH35" s="16" t="s">
        <v>201</v>
      </c>
      <c r="CI35" s="16">
        <v>9</v>
      </c>
      <c r="CJ35" s="16" t="s">
        <v>52</v>
      </c>
      <c r="CK35" s="16">
        <v>6700</v>
      </c>
      <c r="CL35" s="16" t="s">
        <v>312</v>
      </c>
      <c r="CM35" s="13" t="s">
        <v>218</v>
      </c>
      <c r="CN35" s="16" t="s">
        <v>222</v>
      </c>
      <c r="CO35" s="15">
        <v>45383</v>
      </c>
      <c r="CP35" s="16"/>
    </row>
    <row r="36" spans="1:94" s="5" customFormat="1" ht="50.25" customHeight="1" x14ac:dyDescent="0.25">
      <c r="A36" s="16">
        <v>2024</v>
      </c>
      <c r="B36" s="15">
        <v>45292</v>
      </c>
      <c r="C36" s="15">
        <v>45382</v>
      </c>
      <c r="D36" s="16" t="s">
        <v>235</v>
      </c>
      <c r="E36" s="16" t="s">
        <v>35</v>
      </c>
      <c r="F36" s="16" t="s">
        <v>215</v>
      </c>
      <c r="G36" s="17" t="s">
        <v>236</v>
      </c>
      <c r="H36" s="16" t="s">
        <v>67</v>
      </c>
      <c r="I36" s="17" t="s">
        <v>234</v>
      </c>
      <c r="J36" s="17" t="s">
        <v>234</v>
      </c>
      <c r="K36" s="42" t="s">
        <v>218</v>
      </c>
      <c r="L36" s="17" t="s">
        <v>313</v>
      </c>
      <c r="M36" s="16" t="s">
        <v>219</v>
      </c>
      <c r="N36" s="16" t="s">
        <v>220</v>
      </c>
      <c r="O36" s="16" t="s">
        <v>220</v>
      </c>
      <c r="P36" s="16" t="s">
        <v>221</v>
      </c>
      <c r="Q36" s="16" t="s">
        <v>222</v>
      </c>
      <c r="R36" s="17" t="s">
        <v>222</v>
      </c>
      <c r="S36" s="16" t="s">
        <v>50</v>
      </c>
      <c r="T36" s="16" t="s">
        <v>279</v>
      </c>
      <c r="U36" s="16">
        <v>269</v>
      </c>
      <c r="V36" s="16">
        <v>2</v>
      </c>
      <c r="W36" s="16" t="s">
        <v>51</v>
      </c>
      <c r="X36" s="16" t="s">
        <v>91</v>
      </c>
      <c r="Y36" s="16">
        <v>1</v>
      </c>
      <c r="Z36" s="16" t="s">
        <v>201</v>
      </c>
      <c r="AA36" s="16">
        <v>15</v>
      </c>
      <c r="AB36" s="16" t="s">
        <v>201</v>
      </c>
      <c r="AC36" s="16">
        <v>9</v>
      </c>
      <c r="AD36" s="16" t="s">
        <v>52</v>
      </c>
      <c r="AE36" s="16">
        <v>6700</v>
      </c>
      <c r="AF36" s="16" t="s">
        <v>280</v>
      </c>
      <c r="AG36" s="16" t="s">
        <v>281</v>
      </c>
      <c r="AH36" s="17" t="s">
        <v>282</v>
      </c>
      <c r="AI36" s="16">
        <v>52099911</v>
      </c>
      <c r="AJ36" s="16" t="s">
        <v>283</v>
      </c>
      <c r="AK36" s="16" t="s">
        <v>284</v>
      </c>
      <c r="AL36" s="16" t="s">
        <v>557</v>
      </c>
      <c r="AM36" s="16" t="s">
        <v>295</v>
      </c>
      <c r="AN36" s="17" t="s">
        <v>286</v>
      </c>
      <c r="AO36" s="16" t="s">
        <v>287</v>
      </c>
      <c r="AP36" s="16" t="s">
        <v>288</v>
      </c>
      <c r="AQ36" s="16" t="s">
        <v>289</v>
      </c>
      <c r="AR36" s="17" t="s">
        <v>290</v>
      </c>
      <c r="AS36" s="16" t="s">
        <v>311</v>
      </c>
      <c r="AT36" s="16" t="s">
        <v>207</v>
      </c>
      <c r="AU36" s="16" t="s">
        <v>50</v>
      </c>
      <c r="AV36" s="16" t="s">
        <v>85</v>
      </c>
      <c r="AW36" s="16">
        <v>269</v>
      </c>
      <c r="AX36" s="16">
        <v>2</v>
      </c>
      <c r="AY36" s="16" t="s">
        <v>51</v>
      </c>
      <c r="AZ36" s="16" t="s">
        <v>91</v>
      </c>
      <c r="BA36" s="16">
        <v>1</v>
      </c>
      <c r="BB36" s="16" t="s">
        <v>201</v>
      </c>
      <c r="BC36" s="16">
        <v>15</v>
      </c>
      <c r="BD36" s="16" t="s">
        <v>201</v>
      </c>
      <c r="BE36" s="16">
        <v>9</v>
      </c>
      <c r="BF36" s="16" t="s">
        <v>52</v>
      </c>
      <c r="BG36" s="16">
        <v>6700</v>
      </c>
      <c r="BH36" s="16">
        <v>52099911</v>
      </c>
      <c r="BI36" s="16" t="s">
        <v>207</v>
      </c>
      <c r="BJ36" s="16" t="s">
        <v>50</v>
      </c>
      <c r="BK36" s="16" t="s">
        <v>85</v>
      </c>
      <c r="BL36" s="16">
        <v>269</v>
      </c>
      <c r="BM36" s="16">
        <v>2</v>
      </c>
      <c r="BN36" s="16" t="s">
        <v>51</v>
      </c>
      <c r="BO36" s="16" t="s">
        <v>91</v>
      </c>
      <c r="BP36" s="16">
        <v>1</v>
      </c>
      <c r="BQ36" s="16" t="s">
        <v>201</v>
      </c>
      <c r="BR36" s="16">
        <v>15</v>
      </c>
      <c r="BS36" s="16" t="s">
        <v>201</v>
      </c>
      <c r="BT36" s="16">
        <v>9</v>
      </c>
      <c r="BU36" s="16" t="s">
        <v>52</v>
      </c>
      <c r="BV36" s="16">
        <v>5700</v>
      </c>
      <c r="BW36" s="16">
        <v>52099911</v>
      </c>
      <c r="BX36" s="16" t="s">
        <v>202</v>
      </c>
      <c r="BY36" s="16" t="s">
        <v>50</v>
      </c>
      <c r="BZ36" s="16" t="s">
        <v>279</v>
      </c>
      <c r="CA36" s="16">
        <v>269</v>
      </c>
      <c r="CB36" s="16">
        <v>2</v>
      </c>
      <c r="CC36" s="16" t="s">
        <v>51</v>
      </c>
      <c r="CD36" s="16" t="s">
        <v>91</v>
      </c>
      <c r="CE36" s="16">
        <v>1</v>
      </c>
      <c r="CF36" s="16" t="s">
        <v>201</v>
      </c>
      <c r="CG36" s="16">
        <v>15</v>
      </c>
      <c r="CH36" s="16" t="s">
        <v>201</v>
      </c>
      <c r="CI36" s="16">
        <v>9</v>
      </c>
      <c r="CJ36" s="16" t="s">
        <v>52</v>
      </c>
      <c r="CK36" s="16">
        <v>6700</v>
      </c>
      <c r="CL36" s="16" t="s">
        <v>312</v>
      </c>
      <c r="CM36" s="13" t="s">
        <v>218</v>
      </c>
      <c r="CN36" s="16" t="s">
        <v>222</v>
      </c>
      <c r="CO36" s="15">
        <v>45383</v>
      </c>
      <c r="CP36" s="16"/>
    </row>
    <row r="37" spans="1:94" s="5" customFormat="1" ht="50.25" customHeight="1" x14ac:dyDescent="0.25">
      <c r="A37" s="16">
        <v>2024</v>
      </c>
      <c r="B37" s="15">
        <v>45292</v>
      </c>
      <c r="C37" s="15">
        <v>45382</v>
      </c>
      <c r="D37" s="16" t="s">
        <v>237</v>
      </c>
      <c r="E37" s="16" t="s">
        <v>35</v>
      </c>
      <c r="F37" s="16" t="s">
        <v>215</v>
      </c>
      <c r="G37" s="17" t="s">
        <v>238</v>
      </c>
      <c r="H37" s="16" t="s">
        <v>67</v>
      </c>
      <c r="I37" s="17" t="s">
        <v>239</v>
      </c>
      <c r="J37" s="17" t="s">
        <v>239</v>
      </c>
      <c r="K37" s="42" t="s">
        <v>218</v>
      </c>
      <c r="L37" s="17" t="s">
        <v>313</v>
      </c>
      <c r="M37" s="16" t="s">
        <v>219</v>
      </c>
      <c r="N37" s="16" t="s">
        <v>220</v>
      </c>
      <c r="O37" s="16" t="s">
        <v>220</v>
      </c>
      <c r="P37" s="16" t="s">
        <v>221</v>
      </c>
      <c r="Q37" s="16" t="s">
        <v>222</v>
      </c>
      <c r="R37" s="17" t="s">
        <v>222</v>
      </c>
      <c r="S37" s="16" t="s">
        <v>50</v>
      </c>
      <c r="T37" s="16" t="s">
        <v>279</v>
      </c>
      <c r="U37" s="16">
        <v>269</v>
      </c>
      <c r="V37" s="16">
        <v>2</v>
      </c>
      <c r="W37" s="16" t="s">
        <v>51</v>
      </c>
      <c r="X37" s="16" t="s">
        <v>91</v>
      </c>
      <c r="Y37" s="16">
        <v>1</v>
      </c>
      <c r="Z37" s="16" t="s">
        <v>201</v>
      </c>
      <c r="AA37" s="16">
        <v>15</v>
      </c>
      <c r="AB37" s="16" t="s">
        <v>201</v>
      </c>
      <c r="AC37" s="16">
        <v>9</v>
      </c>
      <c r="AD37" s="16" t="s">
        <v>52</v>
      </c>
      <c r="AE37" s="16">
        <v>6700</v>
      </c>
      <c r="AF37" s="16" t="s">
        <v>280</v>
      </c>
      <c r="AG37" s="16" t="s">
        <v>281</v>
      </c>
      <c r="AH37" s="17" t="s">
        <v>282</v>
      </c>
      <c r="AI37" s="16">
        <v>52099911</v>
      </c>
      <c r="AJ37" s="16" t="s">
        <v>283</v>
      </c>
      <c r="AK37" s="16" t="s">
        <v>284</v>
      </c>
      <c r="AL37" s="16" t="s">
        <v>552</v>
      </c>
      <c r="AM37" s="16" t="s">
        <v>296</v>
      </c>
      <c r="AN37" s="17" t="s">
        <v>286</v>
      </c>
      <c r="AO37" s="16" t="s">
        <v>287</v>
      </c>
      <c r="AP37" s="16" t="s">
        <v>288</v>
      </c>
      <c r="AQ37" s="16" t="s">
        <v>289</v>
      </c>
      <c r="AR37" s="17" t="s">
        <v>290</v>
      </c>
      <c r="AS37" s="16" t="s">
        <v>311</v>
      </c>
      <c r="AT37" s="16" t="s">
        <v>207</v>
      </c>
      <c r="AU37" s="16" t="s">
        <v>50</v>
      </c>
      <c r="AV37" s="16" t="s">
        <v>85</v>
      </c>
      <c r="AW37" s="16">
        <v>269</v>
      </c>
      <c r="AX37" s="16">
        <v>2</v>
      </c>
      <c r="AY37" s="16" t="s">
        <v>51</v>
      </c>
      <c r="AZ37" s="16" t="s">
        <v>91</v>
      </c>
      <c r="BA37" s="16">
        <v>1</v>
      </c>
      <c r="BB37" s="16" t="s">
        <v>201</v>
      </c>
      <c r="BC37" s="16">
        <v>15</v>
      </c>
      <c r="BD37" s="16" t="s">
        <v>201</v>
      </c>
      <c r="BE37" s="16">
        <v>9</v>
      </c>
      <c r="BF37" s="16" t="s">
        <v>52</v>
      </c>
      <c r="BG37" s="16">
        <v>6700</v>
      </c>
      <c r="BH37" s="16">
        <v>52099911</v>
      </c>
      <c r="BI37" s="16" t="s">
        <v>207</v>
      </c>
      <c r="BJ37" s="16" t="s">
        <v>50</v>
      </c>
      <c r="BK37" s="16" t="s">
        <v>85</v>
      </c>
      <c r="BL37" s="16">
        <v>269</v>
      </c>
      <c r="BM37" s="16">
        <v>2</v>
      </c>
      <c r="BN37" s="16" t="s">
        <v>51</v>
      </c>
      <c r="BO37" s="16" t="s">
        <v>91</v>
      </c>
      <c r="BP37" s="16">
        <v>1</v>
      </c>
      <c r="BQ37" s="16" t="s">
        <v>201</v>
      </c>
      <c r="BR37" s="16">
        <v>15</v>
      </c>
      <c r="BS37" s="16" t="s">
        <v>201</v>
      </c>
      <c r="BT37" s="16">
        <v>9</v>
      </c>
      <c r="BU37" s="16" t="s">
        <v>52</v>
      </c>
      <c r="BV37" s="16">
        <v>5700</v>
      </c>
      <c r="BW37" s="16">
        <v>52099911</v>
      </c>
      <c r="BX37" s="16" t="s">
        <v>202</v>
      </c>
      <c r="BY37" s="16" t="s">
        <v>50</v>
      </c>
      <c r="BZ37" s="16" t="s">
        <v>279</v>
      </c>
      <c r="CA37" s="16">
        <v>269</v>
      </c>
      <c r="CB37" s="16">
        <v>2</v>
      </c>
      <c r="CC37" s="16" t="s">
        <v>51</v>
      </c>
      <c r="CD37" s="16" t="s">
        <v>91</v>
      </c>
      <c r="CE37" s="16">
        <v>1</v>
      </c>
      <c r="CF37" s="16" t="s">
        <v>201</v>
      </c>
      <c r="CG37" s="16">
        <v>15</v>
      </c>
      <c r="CH37" s="16" t="s">
        <v>201</v>
      </c>
      <c r="CI37" s="16">
        <v>9</v>
      </c>
      <c r="CJ37" s="16" t="s">
        <v>52</v>
      </c>
      <c r="CK37" s="16">
        <v>6700</v>
      </c>
      <c r="CL37" s="16" t="s">
        <v>312</v>
      </c>
      <c r="CM37" s="13" t="s">
        <v>218</v>
      </c>
      <c r="CN37" s="16" t="s">
        <v>222</v>
      </c>
      <c r="CO37" s="15">
        <v>45383</v>
      </c>
      <c r="CP37" s="16"/>
    </row>
    <row r="38" spans="1:94" s="5" customFormat="1" ht="50.25" customHeight="1" x14ac:dyDescent="0.25">
      <c r="A38" s="16">
        <v>2024</v>
      </c>
      <c r="B38" s="15">
        <v>45292</v>
      </c>
      <c r="C38" s="15">
        <v>45382</v>
      </c>
      <c r="D38" s="16" t="s">
        <v>240</v>
      </c>
      <c r="E38" s="16" t="s">
        <v>35</v>
      </c>
      <c r="F38" s="16" t="s">
        <v>215</v>
      </c>
      <c r="G38" s="17" t="s">
        <v>241</v>
      </c>
      <c r="H38" s="16" t="s">
        <v>67</v>
      </c>
      <c r="I38" s="17" t="s">
        <v>242</v>
      </c>
      <c r="J38" s="17" t="s">
        <v>242</v>
      </c>
      <c r="K38" s="42" t="s">
        <v>218</v>
      </c>
      <c r="L38" s="17" t="s">
        <v>313</v>
      </c>
      <c r="M38" s="16" t="s">
        <v>219</v>
      </c>
      <c r="N38" s="16" t="s">
        <v>220</v>
      </c>
      <c r="O38" s="16" t="s">
        <v>220</v>
      </c>
      <c r="P38" s="16" t="s">
        <v>221</v>
      </c>
      <c r="Q38" s="16" t="s">
        <v>222</v>
      </c>
      <c r="R38" s="17" t="s">
        <v>222</v>
      </c>
      <c r="S38" s="16" t="s">
        <v>50</v>
      </c>
      <c r="T38" s="16" t="s">
        <v>279</v>
      </c>
      <c r="U38" s="16">
        <v>269</v>
      </c>
      <c r="V38" s="16">
        <v>2</v>
      </c>
      <c r="W38" s="16" t="s">
        <v>51</v>
      </c>
      <c r="X38" s="16" t="s">
        <v>91</v>
      </c>
      <c r="Y38" s="16">
        <v>1</v>
      </c>
      <c r="Z38" s="16" t="s">
        <v>201</v>
      </c>
      <c r="AA38" s="16">
        <v>15</v>
      </c>
      <c r="AB38" s="16" t="s">
        <v>201</v>
      </c>
      <c r="AC38" s="16">
        <v>9</v>
      </c>
      <c r="AD38" s="16" t="s">
        <v>52</v>
      </c>
      <c r="AE38" s="16">
        <v>6700</v>
      </c>
      <c r="AF38" s="16" t="s">
        <v>280</v>
      </c>
      <c r="AG38" s="16" t="s">
        <v>281</v>
      </c>
      <c r="AH38" s="17" t="s">
        <v>282</v>
      </c>
      <c r="AI38" s="16">
        <v>52099911</v>
      </c>
      <c r="AJ38" s="16" t="s">
        <v>283</v>
      </c>
      <c r="AK38" s="16" t="s">
        <v>284</v>
      </c>
      <c r="AL38" s="16" t="s">
        <v>558</v>
      </c>
      <c r="AM38" s="16" t="s">
        <v>297</v>
      </c>
      <c r="AN38" s="17" t="s">
        <v>286</v>
      </c>
      <c r="AO38" s="16" t="s">
        <v>287</v>
      </c>
      <c r="AP38" s="16" t="s">
        <v>288</v>
      </c>
      <c r="AQ38" s="16" t="s">
        <v>289</v>
      </c>
      <c r="AR38" s="17" t="s">
        <v>290</v>
      </c>
      <c r="AS38" s="16" t="s">
        <v>311</v>
      </c>
      <c r="AT38" s="16" t="s">
        <v>207</v>
      </c>
      <c r="AU38" s="16" t="s">
        <v>50</v>
      </c>
      <c r="AV38" s="16" t="s">
        <v>85</v>
      </c>
      <c r="AW38" s="16">
        <v>269</v>
      </c>
      <c r="AX38" s="16">
        <v>2</v>
      </c>
      <c r="AY38" s="16" t="s">
        <v>51</v>
      </c>
      <c r="AZ38" s="16" t="s">
        <v>91</v>
      </c>
      <c r="BA38" s="16">
        <v>1</v>
      </c>
      <c r="BB38" s="16" t="s">
        <v>201</v>
      </c>
      <c r="BC38" s="16">
        <v>15</v>
      </c>
      <c r="BD38" s="16" t="s">
        <v>201</v>
      </c>
      <c r="BE38" s="16">
        <v>9</v>
      </c>
      <c r="BF38" s="16" t="s">
        <v>52</v>
      </c>
      <c r="BG38" s="16">
        <v>6700</v>
      </c>
      <c r="BH38" s="16">
        <v>52099911</v>
      </c>
      <c r="BI38" s="16" t="s">
        <v>207</v>
      </c>
      <c r="BJ38" s="16" t="s">
        <v>50</v>
      </c>
      <c r="BK38" s="16" t="s">
        <v>85</v>
      </c>
      <c r="BL38" s="16">
        <v>269</v>
      </c>
      <c r="BM38" s="16">
        <v>2</v>
      </c>
      <c r="BN38" s="16" t="s">
        <v>51</v>
      </c>
      <c r="BO38" s="16" t="s">
        <v>91</v>
      </c>
      <c r="BP38" s="16">
        <v>1</v>
      </c>
      <c r="BQ38" s="16" t="s">
        <v>201</v>
      </c>
      <c r="BR38" s="16">
        <v>15</v>
      </c>
      <c r="BS38" s="16" t="s">
        <v>201</v>
      </c>
      <c r="BT38" s="16">
        <v>9</v>
      </c>
      <c r="BU38" s="16" t="s">
        <v>52</v>
      </c>
      <c r="BV38" s="16">
        <v>5700</v>
      </c>
      <c r="BW38" s="16">
        <v>52099911</v>
      </c>
      <c r="BX38" s="16" t="s">
        <v>202</v>
      </c>
      <c r="BY38" s="16" t="s">
        <v>50</v>
      </c>
      <c r="BZ38" s="16" t="s">
        <v>279</v>
      </c>
      <c r="CA38" s="16">
        <v>269</v>
      </c>
      <c r="CB38" s="16">
        <v>2</v>
      </c>
      <c r="CC38" s="16" t="s">
        <v>51</v>
      </c>
      <c r="CD38" s="16" t="s">
        <v>91</v>
      </c>
      <c r="CE38" s="16">
        <v>1</v>
      </c>
      <c r="CF38" s="16" t="s">
        <v>201</v>
      </c>
      <c r="CG38" s="16">
        <v>15</v>
      </c>
      <c r="CH38" s="16" t="s">
        <v>201</v>
      </c>
      <c r="CI38" s="16">
        <v>9</v>
      </c>
      <c r="CJ38" s="16" t="s">
        <v>52</v>
      </c>
      <c r="CK38" s="16">
        <v>6700</v>
      </c>
      <c r="CL38" s="16" t="s">
        <v>312</v>
      </c>
      <c r="CM38" s="13" t="s">
        <v>218</v>
      </c>
      <c r="CN38" s="16" t="s">
        <v>222</v>
      </c>
      <c r="CO38" s="15">
        <v>45383</v>
      </c>
      <c r="CP38" s="16"/>
    </row>
    <row r="39" spans="1:94" s="5" customFormat="1" ht="50.25" customHeight="1" x14ac:dyDescent="0.25">
      <c r="A39" s="16">
        <v>2024</v>
      </c>
      <c r="B39" s="15">
        <v>45292</v>
      </c>
      <c r="C39" s="15">
        <v>45382</v>
      </c>
      <c r="D39" s="16" t="s">
        <v>243</v>
      </c>
      <c r="E39" s="16" t="s">
        <v>35</v>
      </c>
      <c r="F39" s="16" t="s">
        <v>215</v>
      </c>
      <c r="G39" s="17" t="s">
        <v>241</v>
      </c>
      <c r="H39" s="16" t="s">
        <v>67</v>
      </c>
      <c r="I39" s="17" t="s">
        <v>242</v>
      </c>
      <c r="J39" s="17" t="s">
        <v>242</v>
      </c>
      <c r="K39" s="42" t="s">
        <v>218</v>
      </c>
      <c r="L39" s="17" t="s">
        <v>313</v>
      </c>
      <c r="M39" s="16" t="s">
        <v>219</v>
      </c>
      <c r="N39" s="16" t="s">
        <v>220</v>
      </c>
      <c r="O39" s="16" t="s">
        <v>220</v>
      </c>
      <c r="P39" s="16" t="s">
        <v>221</v>
      </c>
      <c r="Q39" s="16" t="s">
        <v>222</v>
      </c>
      <c r="R39" s="17" t="s">
        <v>222</v>
      </c>
      <c r="S39" s="16" t="s">
        <v>50</v>
      </c>
      <c r="T39" s="16" t="s">
        <v>279</v>
      </c>
      <c r="U39" s="16">
        <v>269</v>
      </c>
      <c r="V39" s="16">
        <v>2</v>
      </c>
      <c r="W39" s="16" t="s">
        <v>51</v>
      </c>
      <c r="X39" s="16" t="s">
        <v>91</v>
      </c>
      <c r="Y39" s="16">
        <v>1</v>
      </c>
      <c r="Z39" s="16" t="s">
        <v>201</v>
      </c>
      <c r="AA39" s="16">
        <v>15</v>
      </c>
      <c r="AB39" s="16" t="s">
        <v>201</v>
      </c>
      <c r="AC39" s="16">
        <v>9</v>
      </c>
      <c r="AD39" s="16" t="s">
        <v>52</v>
      </c>
      <c r="AE39" s="16">
        <v>6700</v>
      </c>
      <c r="AF39" s="16" t="s">
        <v>280</v>
      </c>
      <c r="AG39" s="16" t="s">
        <v>281</v>
      </c>
      <c r="AH39" s="17" t="s">
        <v>282</v>
      </c>
      <c r="AI39" s="16">
        <v>52099911</v>
      </c>
      <c r="AJ39" s="16" t="s">
        <v>283</v>
      </c>
      <c r="AK39" s="16" t="s">
        <v>284</v>
      </c>
      <c r="AL39" s="16" t="s">
        <v>558</v>
      </c>
      <c r="AM39" s="16" t="s">
        <v>298</v>
      </c>
      <c r="AN39" s="17" t="s">
        <v>286</v>
      </c>
      <c r="AO39" s="16" t="s">
        <v>287</v>
      </c>
      <c r="AP39" s="16" t="s">
        <v>288</v>
      </c>
      <c r="AQ39" s="16" t="s">
        <v>289</v>
      </c>
      <c r="AR39" s="17" t="s">
        <v>290</v>
      </c>
      <c r="AS39" s="16" t="s">
        <v>311</v>
      </c>
      <c r="AT39" s="16" t="s">
        <v>207</v>
      </c>
      <c r="AU39" s="16" t="s">
        <v>50</v>
      </c>
      <c r="AV39" s="16" t="s">
        <v>85</v>
      </c>
      <c r="AW39" s="16">
        <v>269</v>
      </c>
      <c r="AX39" s="16">
        <v>2</v>
      </c>
      <c r="AY39" s="16" t="s">
        <v>51</v>
      </c>
      <c r="AZ39" s="16" t="s">
        <v>91</v>
      </c>
      <c r="BA39" s="16">
        <v>1</v>
      </c>
      <c r="BB39" s="16" t="s">
        <v>201</v>
      </c>
      <c r="BC39" s="16">
        <v>15</v>
      </c>
      <c r="BD39" s="16" t="s">
        <v>201</v>
      </c>
      <c r="BE39" s="16">
        <v>9</v>
      </c>
      <c r="BF39" s="16" t="s">
        <v>52</v>
      </c>
      <c r="BG39" s="16">
        <v>6700</v>
      </c>
      <c r="BH39" s="16">
        <v>52099911</v>
      </c>
      <c r="BI39" s="16" t="s">
        <v>207</v>
      </c>
      <c r="BJ39" s="16" t="s">
        <v>50</v>
      </c>
      <c r="BK39" s="16" t="s">
        <v>85</v>
      </c>
      <c r="BL39" s="16">
        <v>269</v>
      </c>
      <c r="BM39" s="16">
        <v>2</v>
      </c>
      <c r="BN39" s="16" t="s">
        <v>51</v>
      </c>
      <c r="BO39" s="16" t="s">
        <v>91</v>
      </c>
      <c r="BP39" s="16">
        <v>1</v>
      </c>
      <c r="BQ39" s="16" t="s">
        <v>201</v>
      </c>
      <c r="BR39" s="16">
        <v>15</v>
      </c>
      <c r="BS39" s="16" t="s">
        <v>201</v>
      </c>
      <c r="BT39" s="16">
        <v>9</v>
      </c>
      <c r="BU39" s="16" t="s">
        <v>52</v>
      </c>
      <c r="BV39" s="16">
        <v>5700</v>
      </c>
      <c r="BW39" s="16">
        <v>52099911</v>
      </c>
      <c r="BX39" s="16" t="s">
        <v>202</v>
      </c>
      <c r="BY39" s="16" t="s">
        <v>50</v>
      </c>
      <c r="BZ39" s="16" t="s">
        <v>279</v>
      </c>
      <c r="CA39" s="16">
        <v>269</v>
      </c>
      <c r="CB39" s="16">
        <v>2</v>
      </c>
      <c r="CC39" s="16" t="s">
        <v>51</v>
      </c>
      <c r="CD39" s="16" t="s">
        <v>91</v>
      </c>
      <c r="CE39" s="16">
        <v>1</v>
      </c>
      <c r="CF39" s="16" t="s">
        <v>201</v>
      </c>
      <c r="CG39" s="16">
        <v>15</v>
      </c>
      <c r="CH39" s="16" t="s">
        <v>201</v>
      </c>
      <c r="CI39" s="16">
        <v>9</v>
      </c>
      <c r="CJ39" s="16" t="s">
        <v>52</v>
      </c>
      <c r="CK39" s="16">
        <v>6700</v>
      </c>
      <c r="CL39" s="16" t="s">
        <v>312</v>
      </c>
      <c r="CM39" s="13" t="s">
        <v>218</v>
      </c>
      <c r="CN39" s="16" t="s">
        <v>222</v>
      </c>
      <c r="CO39" s="15">
        <v>45383</v>
      </c>
      <c r="CP39" s="16"/>
    </row>
    <row r="40" spans="1:94" s="5" customFormat="1" ht="50.25" customHeight="1" x14ac:dyDescent="0.25">
      <c r="A40" s="16">
        <v>2024</v>
      </c>
      <c r="B40" s="15">
        <v>45292</v>
      </c>
      <c r="C40" s="15">
        <v>45382</v>
      </c>
      <c r="D40" s="16" t="s">
        <v>244</v>
      </c>
      <c r="E40" s="16" t="s">
        <v>35</v>
      </c>
      <c r="F40" s="16" t="s">
        <v>215</v>
      </c>
      <c r="G40" s="17" t="s">
        <v>241</v>
      </c>
      <c r="H40" s="16" t="s">
        <v>67</v>
      </c>
      <c r="I40" s="17" t="s">
        <v>242</v>
      </c>
      <c r="J40" s="17" t="s">
        <v>242</v>
      </c>
      <c r="K40" s="42" t="s">
        <v>218</v>
      </c>
      <c r="L40" s="17" t="s">
        <v>313</v>
      </c>
      <c r="M40" s="16" t="s">
        <v>219</v>
      </c>
      <c r="N40" s="16" t="s">
        <v>220</v>
      </c>
      <c r="O40" s="16" t="s">
        <v>220</v>
      </c>
      <c r="P40" s="16" t="s">
        <v>227</v>
      </c>
      <c r="Q40" s="16" t="s">
        <v>222</v>
      </c>
      <c r="R40" s="17" t="s">
        <v>222</v>
      </c>
      <c r="S40" s="16" t="s">
        <v>50</v>
      </c>
      <c r="T40" s="16" t="s">
        <v>279</v>
      </c>
      <c r="U40" s="16">
        <v>269</v>
      </c>
      <c r="V40" s="16">
        <v>2</v>
      </c>
      <c r="W40" s="16" t="s">
        <v>51</v>
      </c>
      <c r="X40" s="16" t="s">
        <v>91</v>
      </c>
      <c r="Y40" s="16">
        <v>1</v>
      </c>
      <c r="Z40" s="16" t="s">
        <v>201</v>
      </c>
      <c r="AA40" s="16">
        <v>15</v>
      </c>
      <c r="AB40" s="16" t="s">
        <v>201</v>
      </c>
      <c r="AC40" s="16">
        <v>9</v>
      </c>
      <c r="AD40" s="16" t="s">
        <v>52</v>
      </c>
      <c r="AE40" s="16">
        <v>6700</v>
      </c>
      <c r="AF40" s="16" t="s">
        <v>280</v>
      </c>
      <c r="AG40" s="16" t="s">
        <v>281</v>
      </c>
      <c r="AH40" s="17" t="s">
        <v>282</v>
      </c>
      <c r="AI40" s="16">
        <v>52099911</v>
      </c>
      <c r="AJ40" s="16" t="s">
        <v>283</v>
      </c>
      <c r="AK40" s="16" t="s">
        <v>284</v>
      </c>
      <c r="AL40" s="16" t="s">
        <v>558</v>
      </c>
      <c r="AM40" s="16" t="s">
        <v>298</v>
      </c>
      <c r="AN40" s="17" t="s">
        <v>286</v>
      </c>
      <c r="AO40" s="16" t="s">
        <v>287</v>
      </c>
      <c r="AP40" s="16" t="s">
        <v>288</v>
      </c>
      <c r="AQ40" s="16" t="s">
        <v>289</v>
      </c>
      <c r="AR40" s="17" t="s">
        <v>290</v>
      </c>
      <c r="AS40" s="16" t="s">
        <v>311</v>
      </c>
      <c r="AT40" s="16" t="s">
        <v>207</v>
      </c>
      <c r="AU40" s="16" t="s">
        <v>50</v>
      </c>
      <c r="AV40" s="16" t="s">
        <v>85</v>
      </c>
      <c r="AW40" s="16">
        <v>269</v>
      </c>
      <c r="AX40" s="16">
        <v>2</v>
      </c>
      <c r="AY40" s="16" t="s">
        <v>51</v>
      </c>
      <c r="AZ40" s="16" t="s">
        <v>91</v>
      </c>
      <c r="BA40" s="16">
        <v>1</v>
      </c>
      <c r="BB40" s="16" t="s">
        <v>201</v>
      </c>
      <c r="BC40" s="16">
        <v>15</v>
      </c>
      <c r="BD40" s="16" t="s">
        <v>201</v>
      </c>
      <c r="BE40" s="16">
        <v>9</v>
      </c>
      <c r="BF40" s="16" t="s">
        <v>52</v>
      </c>
      <c r="BG40" s="16">
        <v>6700</v>
      </c>
      <c r="BH40" s="16">
        <v>52099911</v>
      </c>
      <c r="BI40" s="16" t="s">
        <v>207</v>
      </c>
      <c r="BJ40" s="16" t="s">
        <v>50</v>
      </c>
      <c r="BK40" s="16" t="s">
        <v>85</v>
      </c>
      <c r="BL40" s="16">
        <v>269</v>
      </c>
      <c r="BM40" s="16">
        <v>2</v>
      </c>
      <c r="BN40" s="16" t="s">
        <v>51</v>
      </c>
      <c r="BO40" s="16" t="s">
        <v>91</v>
      </c>
      <c r="BP40" s="16">
        <v>1</v>
      </c>
      <c r="BQ40" s="16" t="s">
        <v>201</v>
      </c>
      <c r="BR40" s="16">
        <v>15</v>
      </c>
      <c r="BS40" s="16" t="s">
        <v>201</v>
      </c>
      <c r="BT40" s="16">
        <v>9</v>
      </c>
      <c r="BU40" s="16" t="s">
        <v>52</v>
      </c>
      <c r="BV40" s="16">
        <v>5700</v>
      </c>
      <c r="BW40" s="16">
        <v>52099911</v>
      </c>
      <c r="BX40" s="16" t="s">
        <v>202</v>
      </c>
      <c r="BY40" s="16" t="s">
        <v>50</v>
      </c>
      <c r="BZ40" s="16" t="s">
        <v>279</v>
      </c>
      <c r="CA40" s="16">
        <v>269</v>
      </c>
      <c r="CB40" s="16">
        <v>2</v>
      </c>
      <c r="CC40" s="16" t="s">
        <v>51</v>
      </c>
      <c r="CD40" s="16" t="s">
        <v>91</v>
      </c>
      <c r="CE40" s="16">
        <v>1</v>
      </c>
      <c r="CF40" s="16" t="s">
        <v>201</v>
      </c>
      <c r="CG40" s="16">
        <v>15</v>
      </c>
      <c r="CH40" s="16" t="s">
        <v>201</v>
      </c>
      <c r="CI40" s="16">
        <v>9</v>
      </c>
      <c r="CJ40" s="16" t="s">
        <v>52</v>
      </c>
      <c r="CK40" s="16">
        <v>6700</v>
      </c>
      <c r="CL40" s="16" t="s">
        <v>312</v>
      </c>
      <c r="CM40" s="13" t="s">
        <v>218</v>
      </c>
      <c r="CN40" s="16" t="s">
        <v>222</v>
      </c>
      <c r="CO40" s="15">
        <v>45383</v>
      </c>
      <c r="CP40" s="16"/>
    </row>
    <row r="41" spans="1:94" s="5" customFormat="1" ht="50.25" customHeight="1" x14ac:dyDescent="0.25">
      <c r="A41" s="16">
        <v>2024</v>
      </c>
      <c r="B41" s="15">
        <v>45292</v>
      </c>
      <c r="C41" s="15">
        <v>45382</v>
      </c>
      <c r="D41" s="16" t="s">
        <v>245</v>
      </c>
      <c r="E41" s="16" t="s">
        <v>35</v>
      </c>
      <c r="F41" s="16" t="s">
        <v>215</v>
      </c>
      <c r="G41" s="17" t="s">
        <v>246</v>
      </c>
      <c r="H41" s="16" t="s">
        <v>67</v>
      </c>
      <c r="I41" s="17" t="s">
        <v>247</v>
      </c>
      <c r="J41" s="17" t="s">
        <v>248</v>
      </c>
      <c r="K41" s="42" t="s">
        <v>218</v>
      </c>
      <c r="L41" s="17" t="s">
        <v>313</v>
      </c>
      <c r="M41" s="16" t="s">
        <v>219</v>
      </c>
      <c r="N41" s="16" t="s">
        <v>220</v>
      </c>
      <c r="O41" s="16" t="s">
        <v>220</v>
      </c>
      <c r="P41" s="16" t="s">
        <v>227</v>
      </c>
      <c r="Q41" s="16" t="s">
        <v>222</v>
      </c>
      <c r="R41" s="17" t="s">
        <v>222</v>
      </c>
      <c r="S41" s="16" t="s">
        <v>50</v>
      </c>
      <c r="T41" s="16" t="s">
        <v>279</v>
      </c>
      <c r="U41" s="16">
        <v>269</v>
      </c>
      <c r="V41" s="16">
        <v>2</v>
      </c>
      <c r="W41" s="16" t="s">
        <v>51</v>
      </c>
      <c r="X41" s="16" t="s">
        <v>91</v>
      </c>
      <c r="Y41" s="16">
        <v>1</v>
      </c>
      <c r="Z41" s="16" t="s">
        <v>201</v>
      </c>
      <c r="AA41" s="16">
        <v>15</v>
      </c>
      <c r="AB41" s="16" t="s">
        <v>201</v>
      </c>
      <c r="AC41" s="16">
        <v>9</v>
      </c>
      <c r="AD41" s="16" t="s">
        <v>52</v>
      </c>
      <c r="AE41" s="16">
        <v>6700</v>
      </c>
      <c r="AF41" s="16" t="s">
        <v>280</v>
      </c>
      <c r="AG41" s="16" t="s">
        <v>281</v>
      </c>
      <c r="AH41" s="17" t="s">
        <v>282</v>
      </c>
      <c r="AI41" s="16">
        <v>52099911</v>
      </c>
      <c r="AJ41" s="16" t="s">
        <v>283</v>
      </c>
      <c r="AK41" s="16" t="s">
        <v>284</v>
      </c>
      <c r="AL41" s="16">
        <v>670</v>
      </c>
      <c r="AM41" s="16" t="s">
        <v>298</v>
      </c>
      <c r="AN41" s="17" t="s">
        <v>286</v>
      </c>
      <c r="AO41" s="16" t="s">
        <v>287</v>
      </c>
      <c r="AP41" s="16" t="s">
        <v>288</v>
      </c>
      <c r="AQ41" s="16" t="s">
        <v>289</v>
      </c>
      <c r="AR41" s="17" t="s">
        <v>290</v>
      </c>
      <c r="AS41" s="16" t="s">
        <v>311</v>
      </c>
      <c r="AT41" s="16" t="s">
        <v>207</v>
      </c>
      <c r="AU41" s="16" t="s">
        <v>50</v>
      </c>
      <c r="AV41" s="16" t="s">
        <v>85</v>
      </c>
      <c r="AW41" s="16">
        <v>269</v>
      </c>
      <c r="AX41" s="16">
        <v>2</v>
      </c>
      <c r="AY41" s="16" t="s">
        <v>51</v>
      </c>
      <c r="AZ41" s="16" t="s">
        <v>91</v>
      </c>
      <c r="BA41" s="16">
        <v>1</v>
      </c>
      <c r="BB41" s="16" t="s">
        <v>201</v>
      </c>
      <c r="BC41" s="16">
        <v>15</v>
      </c>
      <c r="BD41" s="16" t="s">
        <v>201</v>
      </c>
      <c r="BE41" s="16">
        <v>9</v>
      </c>
      <c r="BF41" s="16" t="s">
        <v>52</v>
      </c>
      <c r="BG41" s="16">
        <v>6700</v>
      </c>
      <c r="BH41" s="16">
        <v>52099911</v>
      </c>
      <c r="BI41" s="16" t="s">
        <v>207</v>
      </c>
      <c r="BJ41" s="16" t="s">
        <v>50</v>
      </c>
      <c r="BK41" s="16" t="s">
        <v>85</v>
      </c>
      <c r="BL41" s="16">
        <v>269</v>
      </c>
      <c r="BM41" s="16">
        <v>2</v>
      </c>
      <c r="BN41" s="16" t="s">
        <v>51</v>
      </c>
      <c r="BO41" s="16" t="s">
        <v>91</v>
      </c>
      <c r="BP41" s="16">
        <v>1</v>
      </c>
      <c r="BQ41" s="16" t="s">
        <v>201</v>
      </c>
      <c r="BR41" s="16">
        <v>15</v>
      </c>
      <c r="BS41" s="16" t="s">
        <v>201</v>
      </c>
      <c r="BT41" s="16">
        <v>9</v>
      </c>
      <c r="BU41" s="16" t="s">
        <v>52</v>
      </c>
      <c r="BV41" s="16">
        <v>5700</v>
      </c>
      <c r="BW41" s="16">
        <v>52099911</v>
      </c>
      <c r="BX41" s="16" t="s">
        <v>202</v>
      </c>
      <c r="BY41" s="16" t="s">
        <v>50</v>
      </c>
      <c r="BZ41" s="16" t="s">
        <v>279</v>
      </c>
      <c r="CA41" s="16">
        <v>269</v>
      </c>
      <c r="CB41" s="16">
        <v>2</v>
      </c>
      <c r="CC41" s="16" t="s">
        <v>51</v>
      </c>
      <c r="CD41" s="16" t="s">
        <v>91</v>
      </c>
      <c r="CE41" s="16">
        <v>1</v>
      </c>
      <c r="CF41" s="16" t="s">
        <v>201</v>
      </c>
      <c r="CG41" s="16">
        <v>15</v>
      </c>
      <c r="CH41" s="16" t="s">
        <v>201</v>
      </c>
      <c r="CI41" s="16">
        <v>9</v>
      </c>
      <c r="CJ41" s="16" t="s">
        <v>52</v>
      </c>
      <c r="CK41" s="16">
        <v>6700</v>
      </c>
      <c r="CL41" s="16" t="s">
        <v>312</v>
      </c>
      <c r="CM41" s="13" t="s">
        <v>218</v>
      </c>
      <c r="CN41" s="16" t="s">
        <v>222</v>
      </c>
      <c r="CO41" s="15">
        <v>45383</v>
      </c>
      <c r="CP41" s="16"/>
    </row>
    <row r="42" spans="1:94" s="5" customFormat="1" ht="50.25" customHeight="1" x14ac:dyDescent="0.25">
      <c r="A42" s="16">
        <v>2024</v>
      </c>
      <c r="B42" s="15">
        <v>45292</v>
      </c>
      <c r="C42" s="15">
        <v>45382</v>
      </c>
      <c r="D42" s="16" t="s">
        <v>249</v>
      </c>
      <c r="E42" s="16" t="s">
        <v>35</v>
      </c>
      <c r="F42" s="16" t="s">
        <v>215</v>
      </c>
      <c r="G42" s="17" t="s">
        <v>250</v>
      </c>
      <c r="H42" s="16" t="s">
        <v>67</v>
      </c>
      <c r="I42" s="17" t="s">
        <v>251</v>
      </c>
      <c r="J42" s="17" t="s">
        <v>252</v>
      </c>
      <c r="K42" s="42" t="s">
        <v>218</v>
      </c>
      <c r="L42" s="17" t="s">
        <v>313</v>
      </c>
      <c r="M42" s="16" t="s">
        <v>219</v>
      </c>
      <c r="N42" s="16" t="s">
        <v>220</v>
      </c>
      <c r="O42" s="16" t="s">
        <v>220</v>
      </c>
      <c r="P42" s="16" t="s">
        <v>227</v>
      </c>
      <c r="Q42" s="16" t="s">
        <v>222</v>
      </c>
      <c r="R42" s="17" t="s">
        <v>222</v>
      </c>
      <c r="S42" s="16" t="s">
        <v>50</v>
      </c>
      <c r="T42" s="16" t="s">
        <v>279</v>
      </c>
      <c r="U42" s="16">
        <v>269</v>
      </c>
      <c r="V42" s="16">
        <v>2</v>
      </c>
      <c r="W42" s="16" t="s">
        <v>51</v>
      </c>
      <c r="X42" s="16" t="s">
        <v>91</v>
      </c>
      <c r="Y42" s="16">
        <v>1</v>
      </c>
      <c r="Z42" s="16" t="s">
        <v>201</v>
      </c>
      <c r="AA42" s="16">
        <v>15</v>
      </c>
      <c r="AB42" s="16" t="s">
        <v>201</v>
      </c>
      <c r="AC42" s="16">
        <v>9</v>
      </c>
      <c r="AD42" s="16" t="s">
        <v>52</v>
      </c>
      <c r="AE42" s="16">
        <v>6700</v>
      </c>
      <c r="AF42" s="16" t="s">
        <v>280</v>
      </c>
      <c r="AG42" s="16" t="s">
        <v>281</v>
      </c>
      <c r="AH42" s="17" t="s">
        <v>282</v>
      </c>
      <c r="AI42" s="16">
        <v>52099911</v>
      </c>
      <c r="AJ42" s="16" t="s">
        <v>283</v>
      </c>
      <c r="AK42" s="16" t="s">
        <v>284</v>
      </c>
      <c r="AL42" s="16">
        <v>271</v>
      </c>
      <c r="AM42" s="16" t="s">
        <v>299</v>
      </c>
      <c r="AN42" s="17" t="s">
        <v>286</v>
      </c>
      <c r="AO42" s="16" t="s">
        <v>300</v>
      </c>
      <c r="AP42" s="16" t="s">
        <v>288</v>
      </c>
      <c r="AQ42" s="16" t="s">
        <v>289</v>
      </c>
      <c r="AR42" s="17" t="s">
        <v>290</v>
      </c>
      <c r="AS42" s="16" t="s">
        <v>311</v>
      </c>
      <c r="AT42" s="16" t="s">
        <v>207</v>
      </c>
      <c r="AU42" s="16" t="s">
        <v>50</v>
      </c>
      <c r="AV42" s="16" t="s">
        <v>85</v>
      </c>
      <c r="AW42" s="16">
        <v>269</v>
      </c>
      <c r="AX42" s="16">
        <v>2</v>
      </c>
      <c r="AY42" s="16" t="s">
        <v>51</v>
      </c>
      <c r="AZ42" s="16" t="s">
        <v>91</v>
      </c>
      <c r="BA42" s="16">
        <v>1</v>
      </c>
      <c r="BB42" s="16" t="s">
        <v>201</v>
      </c>
      <c r="BC42" s="16">
        <v>15</v>
      </c>
      <c r="BD42" s="16" t="s">
        <v>201</v>
      </c>
      <c r="BE42" s="16">
        <v>9</v>
      </c>
      <c r="BF42" s="16" t="s">
        <v>52</v>
      </c>
      <c r="BG42" s="16">
        <v>6700</v>
      </c>
      <c r="BH42" s="16">
        <v>52099911</v>
      </c>
      <c r="BI42" s="16" t="s">
        <v>207</v>
      </c>
      <c r="BJ42" s="16" t="s">
        <v>50</v>
      </c>
      <c r="BK42" s="16" t="s">
        <v>85</v>
      </c>
      <c r="BL42" s="16">
        <v>269</v>
      </c>
      <c r="BM42" s="16">
        <v>2</v>
      </c>
      <c r="BN42" s="16" t="s">
        <v>51</v>
      </c>
      <c r="BO42" s="16" t="s">
        <v>91</v>
      </c>
      <c r="BP42" s="16">
        <v>1</v>
      </c>
      <c r="BQ42" s="16" t="s">
        <v>201</v>
      </c>
      <c r="BR42" s="16">
        <v>15</v>
      </c>
      <c r="BS42" s="16" t="s">
        <v>201</v>
      </c>
      <c r="BT42" s="16">
        <v>9</v>
      </c>
      <c r="BU42" s="16" t="s">
        <v>52</v>
      </c>
      <c r="BV42" s="16">
        <v>5700</v>
      </c>
      <c r="BW42" s="16">
        <v>52099911</v>
      </c>
      <c r="BX42" s="16" t="s">
        <v>202</v>
      </c>
      <c r="BY42" s="16" t="s">
        <v>50</v>
      </c>
      <c r="BZ42" s="16" t="s">
        <v>279</v>
      </c>
      <c r="CA42" s="16">
        <v>269</v>
      </c>
      <c r="CB42" s="16">
        <v>2</v>
      </c>
      <c r="CC42" s="16" t="s">
        <v>51</v>
      </c>
      <c r="CD42" s="16" t="s">
        <v>91</v>
      </c>
      <c r="CE42" s="16">
        <v>1</v>
      </c>
      <c r="CF42" s="16" t="s">
        <v>201</v>
      </c>
      <c r="CG42" s="16">
        <v>15</v>
      </c>
      <c r="CH42" s="16" t="s">
        <v>201</v>
      </c>
      <c r="CI42" s="16">
        <v>9</v>
      </c>
      <c r="CJ42" s="16" t="s">
        <v>52</v>
      </c>
      <c r="CK42" s="16">
        <v>6700</v>
      </c>
      <c r="CL42" s="16" t="s">
        <v>312</v>
      </c>
      <c r="CM42" s="13" t="s">
        <v>218</v>
      </c>
      <c r="CN42" s="16" t="s">
        <v>222</v>
      </c>
      <c r="CO42" s="15">
        <v>45383</v>
      </c>
      <c r="CP42" s="16"/>
    </row>
    <row r="43" spans="1:94" s="5" customFormat="1" ht="50.25" customHeight="1" x14ac:dyDescent="0.25">
      <c r="A43" s="16">
        <v>2024</v>
      </c>
      <c r="B43" s="15">
        <v>45292</v>
      </c>
      <c r="C43" s="15">
        <v>45382</v>
      </c>
      <c r="D43" s="16" t="s">
        <v>253</v>
      </c>
      <c r="E43" s="16" t="s">
        <v>35</v>
      </c>
      <c r="F43" s="16" t="s">
        <v>215</v>
      </c>
      <c r="G43" s="17" t="s">
        <v>250</v>
      </c>
      <c r="H43" s="16" t="s">
        <v>67</v>
      </c>
      <c r="I43" s="17" t="s">
        <v>251</v>
      </c>
      <c r="J43" s="17" t="s">
        <v>251</v>
      </c>
      <c r="K43" s="42" t="s">
        <v>218</v>
      </c>
      <c r="L43" s="17" t="s">
        <v>313</v>
      </c>
      <c r="M43" s="16" t="s">
        <v>219</v>
      </c>
      <c r="N43" s="16" t="s">
        <v>220</v>
      </c>
      <c r="O43" s="16" t="s">
        <v>220</v>
      </c>
      <c r="P43" s="16" t="s">
        <v>227</v>
      </c>
      <c r="Q43" s="16" t="s">
        <v>222</v>
      </c>
      <c r="R43" s="17" t="s">
        <v>222</v>
      </c>
      <c r="S43" s="16" t="s">
        <v>50</v>
      </c>
      <c r="T43" s="16" t="s">
        <v>279</v>
      </c>
      <c r="U43" s="16">
        <v>269</v>
      </c>
      <c r="V43" s="16">
        <v>2</v>
      </c>
      <c r="W43" s="16" t="s">
        <v>51</v>
      </c>
      <c r="X43" s="16" t="s">
        <v>91</v>
      </c>
      <c r="Y43" s="16">
        <v>1</v>
      </c>
      <c r="Z43" s="16" t="s">
        <v>201</v>
      </c>
      <c r="AA43" s="16">
        <v>15</v>
      </c>
      <c r="AB43" s="16" t="s">
        <v>201</v>
      </c>
      <c r="AC43" s="16">
        <v>9</v>
      </c>
      <c r="AD43" s="16" t="s">
        <v>52</v>
      </c>
      <c r="AE43" s="16">
        <v>6700</v>
      </c>
      <c r="AF43" s="16" t="s">
        <v>280</v>
      </c>
      <c r="AG43" s="16" t="s">
        <v>281</v>
      </c>
      <c r="AH43" s="17" t="s">
        <v>282</v>
      </c>
      <c r="AI43" s="16">
        <v>52099911</v>
      </c>
      <c r="AJ43" s="16" t="s">
        <v>283</v>
      </c>
      <c r="AK43" s="16" t="s">
        <v>284</v>
      </c>
      <c r="AL43" s="16">
        <v>209</v>
      </c>
      <c r="AM43" s="16" t="s">
        <v>301</v>
      </c>
      <c r="AN43" s="17" t="s">
        <v>286</v>
      </c>
      <c r="AO43" s="16" t="s">
        <v>302</v>
      </c>
      <c r="AP43" s="16" t="s">
        <v>288</v>
      </c>
      <c r="AQ43" s="16" t="s">
        <v>289</v>
      </c>
      <c r="AR43" s="17" t="s">
        <v>290</v>
      </c>
      <c r="AS43" s="16" t="s">
        <v>311</v>
      </c>
      <c r="AT43" s="16" t="s">
        <v>207</v>
      </c>
      <c r="AU43" s="16" t="s">
        <v>50</v>
      </c>
      <c r="AV43" s="16" t="s">
        <v>85</v>
      </c>
      <c r="AW43" s="16">
        <v>269</v>
      </c>
      <c r="AX43" s="16">
        <v>2</v>
      </c>
      <c r="AY43" s="16" t="s">
        <v>51</v>
      </c>
      <c r="AZ43" s="16" t="s">
        <v>91</v>
      </c>
      <c r="BA43" s="16">
        <v>1</v>
      </c>
      <c r="BB43" s="16" t="s">
        <v>201</v>
      </c>
      <c r="BC43" s="16">
        <v>15</v>
      </c>
      <c r="BD43" s="16" t="s">
        <v>201</v>
      </c>
      <c r="BE43" s="16">
        <v>9</v>
      </c>
      <c r="BF43" s="16" t="s">
        <v>52</v>
      </c>
      <c r="BG43" s="16">
        <v>6700</v>
      </c>
      <c r="BH43" s="16">
        <v>52099911</v>
      </c>
      <c r="BI43" s="16" t="s">
        <v>207</v>
      </c>
      <c r="BJ43" s="16" t="s">
        <v>50</v>
      </c>
      <c r="BK43" s="16" t="s">
        <v>85</v>
      </c>
      <c r="BL43" s="16">
        <v>269</v>
      </c>
      <c r="BM43" s="16">
        <v>2</v>
      </c>
      <c r="BN43" s="16" t="s">
        <v>51</v>
      </c>
      <c r="BO43" s="16" t="s">
        <v>91</v>
      </c>
      <c r="BP43" s="16">
        <v>1</v>
      </c>
      <c r="BQ43" s="16" t="s">
        <v>201</v>
      </c>
      <c r="BR43" s="16">
        <v>15</v>
      </c>
      <c r="BS43" s="16" t="s">
        <v>201</v>
      </c>
      <c r="BT43" s="16">
        <v>9</v>
      </c>
      <c r="BU43" s="16" t="s">
        <v>52</v>
      </c>
      <c r="BV43" s="16">
        <v>5700</v>
      </c>
      <c r="BW43" s="16">
        <v>52099911</v>
      </c>
      <c r="BX43" s="16" t="s">
        <v>202</v>
      </c>
      <c r="BY43" s="16" t="s">
        <v>50</v>
      </c>
      <c r="BZ43" s="16" t="s">
        <v>279</v>
      </c>
      <c r="CA43" s="16">
        <v>269</v>
      </c>
      <c r="CB43" s="16">
        <v>2</v>
      </c>
      <c r="CC43" s="16" t="s">
        <v>51</v>
      </c>
      <c r="CD43" s="16" t="s">
        <v>91</v>
      </c>
      <c r="CE43" s="16">
        <v>1</v>
      </c>
      <c r="CF43" s="16" t="s">
        <v>201</v>
      </c>
      <c r="CG43" s="16">
        <v>15</v>
      </c>
      <c r="CH43" s="16" t="s">
        <v>201</v>
      </c>
      <c r="CI43" s="16">
        <v>9</v>
      </c>
      <c r="CJ43" s="16" t="s">
        <v>52</v>
      </c>
      <c r="CK43" s="16">
        <v>6700</v>
      </c>
      <c r="CL43" s="16" t="s">
        <v>312</v>
      </c>
      <c r="CM43" s="13" t="s">
        <v>218</v>
      </c>
      <c r="CN43" s="16" t="s">
        <v>222</v>
      </c>
      <c r="CO43" s="15">
        <v>45383</v>
      </c>
      <c r="CP43" s="16"/>
    </row>
    <row r="44" spans="1:94" s="5" customFormat="1" ht="50.25" customHeight="1" x14ac:dyDescent="0.25">
      <c r="A44" s="16">
        <v>2024</v>
      </c>
      <c r="B44" s="15">
        <v>45292</v>
      </c>
      <c r="C44" s="15">
        <v>45382</v>
      </c>
      <c r="D44" s="16" t="s">
        <v>254</v>
      </c>
      <c r="E44" s="16" t="s">
        <v>35</v>
      </c>
      <c r="F44" s="16" t="s">
        <v>215</v>
      </c>
      <c r="G44" s="17" t="s">
        <v>255</v>
      </c>
      <c r="H44" s="16" t="s">
        <v>67</v>
      </c>
      <c r="I44" s="17" t="s">
        <v>256</v>
      </c>
      <c r="J44" s="17" t="s">
        <v>257</v>
      </c>
      <c r="K44" s="42" t="s">
        <v>218</v>
      </c>
      <c r="L44" s="17" t="s">
        <v>313</v>
      </c>
      <c r="M44" s="16" t="s">
        <v>219</v>
      </c>
      <c r="N44" s="16" t="s">
        <v>220</v>
      </c>
      <c r="O44" s="16" t="s">
        <v>220</v>
      </c>
      <c r="P44" s="16" t="s">
        <v>227</v>
      </c>
      <c r="Q44" s="16" t="s">
        <v>222</v>
      </c>
      <c r="R44" s="17" t="s">
        <v>222</v>
      </c>
      <c r="S44" s="16" t="s">
        <v>50</v>
      </c>
      <c r="T44" s="16" t="s">
        <v>279</v>
      </c>
      <c r="U44" s="16">
        <v>269</v>
      </c>
      <c r="V44" s="16">
        <v>2</v>
      </c>
      <c r="W44" s="16" t="s">
        <v>51</v>
      </c>
      <c r="X44" s="16" t="s">
        <v>91</v>
      </c>
      <c r="Y44" s="16">
        <v>1</v>
      </c>
      <c r="Z44" s="16" t="s">
        <v>201</v>
      </c>
      <c r="AA44" s="16">
        <v>15</v>
      </c>
      <c r="AB44" s="16" t="s">
        <v>201</v>
      </c>
      <c r="AC44" s="16">
        <v>9</v>
      </c>
      <c r="AD44" s="16" t="s">
        <v>52</v>
      </c>
      <c r="AE44" s="16">
        <v>6700</v>
      </c>
      <c r="AF44" s="16" t="s">
        <v>280</v>
      </c>
      <c r="AG44" s="16" t="s">
        <v>281</v>
      </c>
      <c r="AH44" s="17" t="s">
        <v>282</v>
      </c>
      <c r="AI44" s="16">
        <v>52099911</v>
      </c>
      <c r="AJ44" s="16" t="s">
        <v>283</v>
      </c>
      <c r="AK44" s="16" t="s">
        <v>284</v>
      </c>
      <c r="AL44" s="16">
        <v>400</v>
      </c>
      <c r="AM44" s="16" t="s">
        <v>301</v>
      </c>
      <c r="AN44" s="17" t="s">
        <v>286</v>
      </c>
      <c r="AO44" s="16" t="s">
        <v>302</v>
      </c>
      <c r="AP44" s="16" t="s">
        <v>303</v>
      </c>
      <c r="AQ44" s="16" t="s">
        <v>289</v>
      </c>
      <c r="AR44" s="17" t="s">
        <v>290</v>
      </c>
      <c r="AS44" s="16" t="s">
        <v>311</v>
      </c>
      <c r="AT44" s="16" t="s">
        <v>207</v>
      </c>
      <c r="AU44" s="16" t="s">
        <v>50</v>
      </c>
      <c r="AV44" s="16" t="s">
        <v>85</v>
      </c>
      <c r="AW44" s="16">
        <v>269</v>
      </c>
      <c r="AX44" s="16">
        <v>2</v>
      </c>
      <c r="AY44" s="16" t="s">
        <v>51</v>
      </c>
      <c r="AZ44" s="16" t="s">
        <v>91</v>
      </c>
      <c r="BA44" s="16">
        <v>1</v>
      </c>
      <c r="BB44" s="16" t="s">
        <v>201</v>
      </c>
      <c r="BC44" s="16">
        <v>15</v>
      </c>
      <c r="BD44" s="16" t="s">
        <v>201</v>
      </c>
      <c r="BE44" s="16">
        <v>9</v>
      </c>
      <c r="BF44" s="16" t="s">
        <v>52</v>
      </c>
      <c r="BG44" s="16">
        <v>6700</v>
      </c>
      <c r="BH44" s="16">
        <v>52099911</v>
      </c>
      <c r="BI44" s="16" t="s">
        <v>207</v>
      </c>
      <c r="BJ44" s="16" t="s">
        <v>50</v>
      </c>
      <c r="BK44" s="16" t="s">
        <v>85</v>
      </c>
      <c r="BL44" s="16">
        <v>269</v>
      </c>
      <c r="BM44" s="16">
        <v>2</v>
      </c>
      <c r="BN44" s="16" t="s">
        <v>51</v>
      </c>
      <c r="BO44" s="16" t="s">
        <v>91</v>
      </c>
      <c r="BP44" s="16">
        <v>1</v>
      </c>
      <c r="BQ44" s="16" t="s">
        <v>201</v>
      </c>
      <c r="BR44" s="16">
        <v>15</v>
      </c>
      <c r="BS44" s="16" t="s">
        <v>201</v>
      </c>
      <c r="BT44" s="16">
        <v>9</v>
      </c>
      <c r="BU44" s="16" t="s">
        <v>52</v>
      </c>
      <c r="BV44" s="16">
        <v>5700</v>
      </c>
      <c r="BW44" s="16">
        <v>52099911</v>
      </c>
      <c r="BX44" s="16" t="s">
        <v>202</v>
      </c>
      <c r="BY44" s="16" t="s">
        <v>50</v>
      </c>
      <c r="BZ44" s="16" t="s">
        <v>279</v>
      </c>
      <c r="CA44" s="16">
        <v>269</v>
      </c>
      <c r="CB44" s="16">
        <v>2</v>
      </c>
      <c r="CC44" s="16" t="s">
        <v>51</v>
      </c>
      <c r="CD44" s="16" t="s">
        <v>91</v>
      </c>
      <c r="CE44" s="16">
        <v>1</v>
      </c>
      <c r="CF44" s="16" t="s">
        <v>201</v>
      </c>
      <c r="CG44" s="16">
        <v>15</v>
      </c>
      <c r="CH44" s="16" t="s">
        <v>201</v>
      </c>
      <c r="CI44" s="16">
        <v>9</v>
      </c>
      <c r="CJ44" s="16" t="s">
        <v>52</v>
      </c>
      <c r="CK44" s="16">
        <v>6700</v>
      </c>
      <c r="CL44" s="16" t="s">
        <v>312</v>
      </c>
      <c r="CM44" s="13" t="s">
        <v>218</v>
      </c>
      <c r="CN44" s="16" t="s">
        <v>222</v>
      </c>
      <c r="CO44" s="15">
        <v>45383</v>
      </c>
      <c r="CP44" s="16"/>
    </row>
    <row r="45" spans="1:94" s="5" customFormat="1" ht="50.25" customHeight="1" x14ac:dyDescent="0.25">
      <c r="A45" s="16">
        <v>2024</v>
      </c>
      <c r="B45" s="15">
        <v>45292</v>
      </c>
      <c r="C45" s="15">
        <v>45382</v>
      </c>
      <c r="D45" s="16" t="s">
        <v>258</v>
      </c>
      <c r="E45" s="16" t="s">
        <v>35</v>
      </c>
      <c r="F45" s="16" t="s">
        <v>215</v>
      </c>
      <c r="G45" s="17" t="s">
        <v>259</v>
      </c>
      <c r="H45" s="16" t="s">
        <v>67</v>
      </c>
      <c r="I45" s="17" t="s">
        <v>260</v>
      </c>
      <c r="J45" s="17" t="s">
        <v>260</v>
      </c>
      <c r="K45" s="42" t="s">
        <v>261</v>
      </c>
      <c r="L45" s="17" t="s">
        <v>313</v>
      </c>
      <c r="M45" s="16" t="s">
        <v>262</v>
      </c>
      <c r="N45" s="16" t="s">
        <v>220</v>
      </c>
      <c r="O45" s="16" t="s">
        <v>220</v>
      </c>
      <c r="P45" s="16" t="s">
        <v>221</v>
      </c>
      <c r="Q45" s="16" t="s">
        <v>222</v>
      </c>
      <c r="R45" s="17" t="s">
        <v>222</v>
      </c>
      <c r="S45" s="16" t="s">
        <v>50</v>
      </c>
      <c r="T45" s="16" t="s">
        <v>279</v>
      </c>
      <c r="U45" s="16">
        <v>269</v>
      </c>
      <c r="V45" s="16">
        <v>2</v>
      </c>
      <c r="W45" s="16" t="s">
        <v>51</v>
      </c>
      <c r="X45" s="16" t="s">
        <v>91</v>
      </c>
      <c r="Y45" s="16">
        <v>1</v>
      </c>
      <c r="Z45" s="16" t="s">
        <v>201</v>
      </c>
      <c r="AA45" s="16">
        <v>15</v>
      </c>
      <c r="AB45" s="16" t="s">
        <v>201</v>
      </c>
      <c r="AC45" s="16">
        <v>9</v>
      </c>
      <c r="AD45" s="16" t="s">
        <v>52</v>
      </c>
      <c r="AE45" s="16">
        <v>6700</v>
      </c>
      <c r="AF45" s="16" t="s">
        <v>280</v>
      </c>
      <c r="AG45" s="16" t="s">
        <v>281</v>
      </c>
      <c r="AH45" s="17" t="s">
        <v>282</v>
      </c>
      <c r="AI45" s="16">
        <v>52099911</v>
      </c>
      <c r="AJ45" s="16" t="s">
        <v>283</v>
      </c>
      <c r="AK45" s="16" t="s">
        <v>284</v>
      </c>
      <c r="AL45" s="16" t="s">
        <v>559</v>
      </c>
      <c r="AM45" s="16" t="s">
        <v>304</v>
      </c>
      <c r="AN45" s="17" t="s">
        <v>286</v>
      </c>
      <c r="AO45" s="16" t="s">
        <v>305</v>
      </c>
      <c r="AP45" s="16" t="s">
        <v>288</v>
      </c>
      <c r="AQ45" s="16" t="s">
        <v>289</v>
      </c>
      <c r="AR45" s="17" t="s">
        <v>290</v>
      </c>
      <c r="AS45" s="16" t="s">
        <v>311</v>
      </c>
      <c r="AT45" s="16" t="s">
        <v>207</v>
      </c>
      <c r="AU45" s="16" t="s">
        <v>50</v>
      </c>
      <c r="AV45" s="16" t="s">
        <v>85</v>
      </c>
      <c r="AW45" s="16">
        <v>269</v>
      </c>
      <c r="AX45" s="16">
        <v>2</v>
      </c>
      <c r="AY45" s="16" t="s">
        <v>51</v>
      </c>
      <c r="AZ45" s="16" t="s">
        <v>91</v>
      </c>
      <c r="BA45" s="16">
        <v>1</v>
      </c>
      <c r="BB45" s="16" t="s">
        <v>201</v>
      </c>
      <c r="BC45" s="16">
        <v>15</v>
      </c>
      <c r="BD45" s="16" t="s">
        <v>201</v>
      </c>
      <c r="BE45" s="16">
        <v>9</v>
      </c>
      <c r="BF45" s="16" t="s">
        <v>52</v>
      </c>
      <c r="BG45" s="16">
        <v>6700</v>
      </c>
      <c r="BH45" s="16">
        <v>52099911</v>
      </c>
      <c r="BI45" s="16" t="s">
        <v>207</v>
      </c>
      <c r="BJ45" s="16" t="s">
        <v>50</v>
      </c>
      <c r="BK45" s="16" t="s">
        <v>85</v>
      </c>
      <c r="BL45" s="16">
        <v>269</v>
      </c>
      <c r="BM45" s="16">
        <v>2</v>
      </c>
      <c r="BN45" s="16" t="s">
        <v>51</v>
      </c>
      <c r="BO45" s="16" t="s">
        <v>91</v>
      </c>
      <c r="BP45" s="16">
        <v>1</v>
      </c>
      <c r="BQ45" s="16" t="s">
        <v>201</v>
      </c>
      <c r="BR45" s="16">
        <v>15</v>
      </c>
      <c r="BS45" s="16" t="s">
        <v>201</v>
      </c>
      <c r="BT45" s="16">
        <v>9</v>
      </c>
      <c r="BU45" s="16" t="s">
        <v>52</v>
      </c>
      <c r="BV45" s="16">
        <v>5700</v>
      </c>
      <c r="BW45" s="16">
        <v>52099911</v>
      </c>
      <c r="BX45" s="16" t="s">
        <v>202</v>
      </c>
      <c r="BY45" s="16" t="s">
        <v>50</v>
      </c>
      <c r="BZ45" s="16" t="s">
        <v>279</v>
      </c>
      <c r="CA45" s="16">
        <v>269</v>
      </c>
      <c r="CB45" s="16">
        <v>2</v>
      </c>
      <c r="CC45" s="16" t="s">
        <v>51</v>
      </c>
      <c r="CD45" s="16" t="s">
        <v>91</v>
      </c>
      <c r="CE45" s="16">
        <v>1</v>
      </c>
      <c r="CF45" s="16" t="s">
        <v>201</v>
      </c>
      <c r="CG45" s="16">
        <v>15</v>
      </c>
      <c r="CH45" s="16" t="s">
        <v>201</v>
      </c>
      <c r="CI45" s="16">
        <v>9</v>
      </c>
      <c r="CJ45" s="16" t="s">
        <v>52</v>
      </c>
      <c r="CK45" s="16">
        <v>6700</v>
      </c>
      <c r="CL45" s="16" t="s">
        <v>312</v>
      </c>
      <c r="CM45" s="13" t="s">
        <v>218</v>
      </c>
      <c r="CN45" s="16" t="s">
        <v>222</v>
      </c>
      <c r="CO45" s="15">
        <v>45383</v>
      </c>
      <c r="CP45" s="16"/>
    </row>
    <row r="46" spans="1:94" s="5" customFormat="1" ht="50.25" customHeight="1" x14ac:dyDescent="0.25">
      <c r="A46" s="16">
        <v>2024</v>
      </c>
      <c r="B46" s="15">
        <v>45292</v>
      </c>
      <c r="C46" s="15">
        <v>45382</v>
      </c>
      <c r="D46" s="16" t="s">
        <v>263</v>
      </c>
      <c r="E46" s="16" t="s">
        <v>35</v>
      </c>
      <c r="F46" s="17" t="s">
        <v>264</v>
      </c>
      <c r="G46" s="17" t="s">
        <v>265</v>
      </c>
      <c r="H46" s="16" t="s">
        <v>266</v>
      </c>
      <c r="I46" s="17" t="s">
        <v>267</v>
      </c>
      <c r="J46" s="17" t="s">
        <v>267</v>
      </c>
      <c r="K46" s="42" t="s">
        <v>268</v>
      </c>
      <c r="L46" s="17" t="s">
        <v>313</v>
      </c>
      <c r="M46" s="16" t="s">
        <v>262</v>
      </c>
      <c r="N46" s="16" t="s">
        <v>220</v>
      </c>
      <c r="O46" s="16" t="s">
        <v>220</v>
      </c>
      <c r="P46" s="16" t="s">
        <v>221</v>
      </c>
      <c r="Q46" s="16" t="s">
        <v>222</v>
      </c>
      <c r="R46" s="17" t="s">
        <v>222</v>
      </c>
      <c r="S46" s="16" t="s">
        <v>50</v>
      </c>
      <c r="T46" s="16" t="s">
        <v>279</v>
      </c>
      <c r="U46" s="16">
        <v>269</v>
      </c>
      <c r="V46" s="16">
        <v>2</v>
      </c>
      <c r="W46" s="16" t="s">
        <v>51</v>
      </c>
      <c r="X46" s="16" t="s">
        <v>91</v>
      </c>
      <c r="Y46" s="16">
        <v>1</v>
      </c>
      <c r="Z46" s="16" t="s">
        <v>201</v>
      </c>
      <c r="AA46" s="16">
        <v>15</v>
      </c>
      <c r="AB46" s="16" t="s">
        <v>201</v>
      </c>
      <c r="AC46" s="16">
        <v>9</v>
      </c>
      <c r="AD46" s="16" t="s">
        <v>52</v>
      </c>
      <c r="AE46" s="16">
        <v>6700</v>
      </c>
      <c r="AF46" s="16" t="s">
        <v>280</v>
      </c>
      <c r="AG46" s="16" t="s">
        <v>281</v>
      </c>
      <c r="AH46" s="17" t="s">
        <v>282</v>
      </c>
      <c r="AI46" s="16">
        <v>52099911</v>
      </c>
      <c r="AJ46" s="16" t="s">
        <v>283</v>
      </c>
      <c r="AK46" s="16" t="s">
        <v>284</v>
      </c>
      <c r="AL46" s="16">
        <v>6879</v>
      </c>
      <c r="AM46" s="16" t="s">
        <v>306</v>
      </c>
      <c r="AN46" s="17" t="s">
        <v>286</v>
      </c>
      <c r="AO46" s="16" t="s">
        <v>307</v>
      </c>
      <c r="AP46" s="16" t="s">
        <v>288</v>
      </c>
      <c r="AQ46" s="16" t="s">
        <v>289</v>
      </c>
      <c r="AR46" s="17" t="s">
        <v>290</v>
      </c>
      <c r="AS46" s="16" t="s">
        <v>311</v>
      </c>
      <c r="AT46" s="16" t="s">
        <v>207</v>
      </c>
      <c r="AU46" s="16" t="s">
        <v>50</v>
      </c>
      <c r="AV46" s="16" t="s">
        <v>85</v>
      </c>
      <c r="AW46" s="16">
        <v>269</v>
      </c>
      <c r="AX46" s="16">
        <v>2</v>
      </c>
      <c r="AY46" s="16" t="s">
        <v>51</v>
      </c>
      <c r="AZ46" s="16" t="s">
        <v>91</v>
      </c>
      <c r="BA46" s="16">
        <v>1</v>
      </c>
      <c r="BB46" s="16" t="s">
        <v>201</v>
      </c>
      <c r="BC46" s="16">
        <v>15</v>
      </c>
      <c r="BD46" s="16" t="s">
        <v>201</v>
      </c>
      <c r="BE46" s="16">
        <v>9</v>
      </c>
      <c r="BF46" s="16" t="s">
        <v>52</v>
      </c>
      <c r="BG46" s="16">
        <v>6700</v>
      </c>
      <c r="BH46" s="16">
        <v>52099911</v>
      </c>
      <c r="BI46" s="16" t="s">
        <v>207</v>
      </c>
      <c r="BJ46" s="16" t="s">
        <v>50</v>
      </c>
      <c r="BK46" s="16" t="s">
        <v>85</v>
      </c>
      <c r="BL46" s="16">
        <v>269</v>
      </c>
      <c r="BM46" s="16">
        <v>2</v>
      </c>
      <c r="BN46" s="16" t="s">
        <v>51</v>
      </c>
      <c r="BO46" s="16" t="s">
        <v>91</v>
      </c>
      <c r="BP46" s="16">
        <v>1</v>
      </c>
      <c r="BQ46" s="16" t="s">
        <v>201</v>
      </c>
      <c r="BR46" s="16">
        <v>15</v>
      </c>
      <c r="BS46" s="16" t="s">
        <v>201</v>
      </c>
      <c r="BT46" s="16">
        <v>9</v>
      </c>
      <c r="BU46" s="16" t="s">
        <v>52</v>
      </c>
      <c r="BV46" s="16">
        <v>5700</v>
      </c>
      <c r="BW46" s="16">
        <v>52099911</v>
      </c>
      <c r="BX46" s="16" t="s">
        <v>202</v>
      </c>
      <c r="BY46" s="16" t="s">
        <v>50</v>
      </c>
      <c r="BZ46" s="16" t="s">
        <v>279</v>
      </c>
      <c r="CA46" s="16">
        <v>269</v>
      </c>
      <c r="CB46" s="16">
        <v>2</v>
      </c>
      <c r="CC46" s="16" t="s">
        <v>51</v>
      </c>
      <c r="CD46" s="16" t="s">
        <v>91</v>
      </c>
      <c r="CE46" s="16">
        <v>1</v>
      </c>
      <c r="CF46" s="16" t="s">
        <v>201</v>
      </c>
      <c r="CG46" s="16">
        <v>15</v>
      </c>
      <c r="CH46" s="16" t="s">
        <v>201</v>
      </c>
      <c r="CI46" s="16">
        <v>9</v>
      </c>
      <c r="CJ46" s="16" t="s">
        <v>52</v>
      </c>
      <c r="CK46" s="16">
        <v>6700</v>
      </c>
      <c r="CL46" s="16" t="s">
        <v>312</v>
      </c>
      <c r="CM46" s="13" t="s">
        <v>314</v>
      </c>
      <c r="CN46" s="16" t="s">
        <v>222</v>
      </c>
      <c r="CO46" s="15">
        <v>45383</v>
      </c>
      <c r="CP46" s="16"/>
    </row>
    <row r="47" spans="1:94" s="5" customFormat="1" ht="50.25" customHeight="1" x14ac:dyDescent="0.25">
      <c r="A47" s="16">
        <v>2024</v>
      </c>
      <c r="B47" s="15">
        <v>45292</v>
      </c>
      <c r="C47" s="15">
        <v>45382</v>
      </c>
      <c r="D47" s="16" t="s">
        <v>269</v>
      </c>
      <c r="E47" s="16" t="s">
        <v>35</v>
      </c>
      <c r="F47" s="17" t="s">
        <v>264</v>
      </c>
      <c r="G47" s="17" t="s">
        <v>270</v>
      </c>
      <c r="H47" s="16" t="s">
        <v>271</v>
      </c>
      <c r="I47" s="17" t="s">
        <v>272</v>
      </c>
      <c r="J47" s="17" t="s">
        <v>273</v>
      </c>
      <c r="K47" s="42" t="s">
        <v>268</v>
      </c>
      <c r="L47" s="17" t="s">
        <v>313</v>
      </c>
      <c r="M47" s="16" t="s">
        <v>274</v>
      </c>
      <c r="N47" s="16" t="s">
        <v>220</v>
      </c>
      <c r="O47" s="16" t="s">
        <v>220</v>
      </c>
      <c r="P47" s="16" t="s">
        <v>221</v>
      </c>
      <c r="Q47" s="16" t="s">
        <v>222</v>
      </c>
      <c r="R47" s="17" t="s">
        <v>222</v>
      </c>
      <c r="S47" s="16" t="s">
        <v>50</v>
      </c>
      <c r="T47" s="16" t="s">
        <v>279</v>
      </c>
      <c r="U47" s="16">
        <v>269</v>
      </c>
      <c r="V47" s="16">
        <v>2</v>
      </c>
      <c r="W47" s="16" t="s">
        <v>51</v>
      </c>
      <c r="X47" s="16" t="s">
        <v>91</v>
      </c>
      <c r="Y47" s="16">
        <v>1</v>
      </c>
      <c r="Z47" s="16" t="s">
        <v>201</v>
      </c>
      <c r="AA47" s="16">
        <v>15</v>
      </c>
      <c r="AB47" s="16" t="s">
        <v>201</v>
      </c>
      <c r="AC47" s="16">
        <v>9</v>
      </c>
      <c r="AD47" s="16" t="s">
        <v>52</v>
      </c>
      <c r="AE47" s="16">
        <v>6700</v>
      </c>
      <c r="AF47" s="16" t="s">
        <v>280</v>
      </c>
      <c r="AG47" s="16" t="s">
        <v>281</v>
      </c>
      <c r="AH47" s="17" t="s">
        <v>282</v>
      </c>
      <c r="AI47" s="16">
        <v>52099911</v>
      </c>
      <c r="AJ47" s="16" t="s">
        <v>283</v>
      </c>
      <c r="AK47" s="16" t="s">
        <v>284</v>
      </c>
      <c r="AL47" s="16">
        <v>2383</v>
      </c>
      <c r="AM47" s="16" t="s">
        <v>308</v>
      </c>
      <c r="AN47" s="17" t="s">
        <v>309</v>
      </c>
      <c r="AO47" s="16" t="s">
        <v>308</v>
      </c>
      <c r="AP47" s="16" t="s">
        <v>288</v>
      </c>
      <c r="AQ47" s="16" t="s">
        <v>289</v>
      </c>
      <c r="AR47" s="17" t="s">
        <v>290</v>
      </c>
      <c r="AS47" s="16" t="s">
        <v>311</v>
      </c>
      <c r="AT47" s="16" t="s">
        <v>207</v>
      </c>
      <c r="AU47" s="16" t="s">
        <v>50</v>
      </c>
      <c r="AV47" s="16" t="s">
        <v>85</v>
      </c>
      <c r="AW47" s="16">
        <v>269</v>
      </c>
      <c r="AX47" s="16">
        <v>2</v>
      </c>
      <c r="AY47" s="16" t="s">
        <v>51</v>
      </c>
      <c r="AZ47" s="16" t="s">
        <v>91</v>
      </c>
      <c r="BA47" s="16">
        <v>1</v>
      </c>
      <c r="BB47" s="16" t="s">
        <v>201</v>
      </c>
      <c r="BC47" s="16">
        <v>15</v>
      </c>
      <c r="BD47" s="16" t="s">
        <v>201</v>
      </c>
      <c r="BE47" s="16">
        <v>9</v>
      </c>
      <c r="BF47" s="16" t="s">
        <v>52</v>
      </c>
      <c r="BG47" s="16">
        <v>6700</v>
      </c>
      <c r="BH47" s="16">
        <v>52099911</v>
      </c>
      <c r="BI47" s="16" t="s">
        <v>207</v>
      </c>
      <c r="BJ47" s="16" t="s">
        <v>50</v>
      </c>
      <c r="BK47" s="16" t="s">
        <v>85</v>
      </c>
      <c r="BL47" s="16">
        <v>269</v>
      </c>
      <c r="BM47" s="16">
        <v>2</v>
      </c>
      <c r="BN47" s="16" t="s">
        <v>51</v>
      </c>
      <c r="BO47" s="16" t="s">
        <v>91</v>
      </c>
      <c r="BP47" s="16">
        <v>1</v>
      </c>
      <c r="BQ47" s="16" t="s">
        <v>201</v>
      </c>
      <c r="BR47" s="16">
        <v>15</v>
      </c>
      <c r="BS47" s="16" t="s">
        <v>201</v>
      </c>
      <c r="BT47" s="16">
        <v>9</v>
      </c>
      <c r="BU47" s="16" t="s">
        <v>52</v>
      </c>
      <c r="BV47" s="16">
        <v>5700</v>
      </c>
      <c r="BW47" s="16">
        <v>52099911</v>
      </c>
      <c r="BX47" s="16" t="s">
        <v>202</v>
      </c>
      <c r="BY47" s="16" t="s">
        <v>50</v>
      </c>
      <c r="BZ47" s="16" t="s">
        <v>279</v>
      </c>
      <c r="CA47" s="16">
        <v>269</v>
      </c>
      <c r="CB47" s="16">
        <v>2</v>
      </c>
      <c r="CC47" s="16" t="s">
        <v>51</v>
      </c>
      <c r="CD47" s="16" t="s">
        <v>91</v>
      </c>
      <c r="CE47" s="16">
        <v>1</v>
      </c>
      <c r="CF47" s="16" t="s">
        <v>201</v>
      </c>
      <c r="CG47" s="16">
        <v>15</v>
      </c>
      <c r="CH47" s="16" t="s">
        <v>201</v>
      </c>
      <c r="CI47" s="16">
        <v>9</v>
      </c>
      <c r="CJ47" s="16" t="s">
        <v>52</v>
      </c>
      <c r="CK47" s="16">
        <v>6700</v>
      </c>
      <c r="CL47" s="16" t="s">
        <v>312</v>
      </c>
      <c r="CM47" s="13" t="s">
        <v>268</v>
      </c>
      <c r="CN47" s="16" t="s">
        <v>222</v>
      </c>
      <c r="CO47" s="15">
        <v>45383</v>
      </c>
      <c r="CP47" s="16"/>
    </row>
    <row r="48" spans="1:94" s="5" customFormat="1" ht="50.25" customHeight="1" x14ac:dyDescent="0.25">
      <c r="A48" s="16">
        <v>2024</v>
      </c>
      <c r="B48" s="15">
        <v>45292</v>
      </c>
      <c r="C48" s="15">
        <v>45382</v>
      </c>
      <c r="D48" s="16" t="s">
        <v>275</v>
      </c>
      <c r="E48" s="16" t="s">
        <v>35</v>
      </c>
      <c r="F48" s="17" t="s">
        <v>264</v>
      </c>
      <c r="G48" s="17" t="s">
        <v>276</v>
      </c>
      <c r="H48" s="16" t="s">
        <v>271</v>
      </c>
      <c r="I48" s="17" t="s">
        <v>277</v>
      </c>
      <c r="J48" s="17" t="s">
        <v>277</v>
      </c>
      <c r="K48" s="42" t="s">
        <v>278</v>
      </c>
      <c r="L48" s="17" t="s">
        <v>313</v>
      </c>
      <c r="M48" s="16" t="s">
        <v>274</v>
      </c>
      <c r="N48" s="16" t="s">
        <v>220</v>
      </c>
      <c r="O48" s="16" t="s">
        <v>220</v>
      </c>
      <c r="P48" s="16" t="s">
        <v>221</v>
      </c>
      <c r="Q48" s="16" t="s">
        <v>222</v>
      </c>
      <c r="R48" s="17" t="s">
        <v>222</v>
      </c>
      <c r="S48" s="16" t="s">
        <v>50</v>
      </c>
      <c r="T48" s="16" t="s">
        <v>279</v>
      </c>
      <c r="U48" s="16">
        <v>269</v>
      </c>
      <c r="V48" s="16">
        <v>2</v>
      </c>
      <c r="W48" s="16" t="s">
        <v>51</v>
      </c>
      <c r="X48" s="16" t="s">
        <v>91</v>
      </c>
      <c r="Y48" s="16">
        <v>1</v>
      </c>
      <c r="Z48" s="16" t="s">
        <v>201</v>
      </c>
      <c r="AA48" s="16">
        <v>15</v>
      </c>
      <c r="AB48" s="16" t="s">
        <v>201</v>
      </c>
      <c r="AC48" s="16">
        <v>9</v>
      </c>
      <c r="AD48" s="16" t="s">
        <v>52</v>
      </c>
      <c r="AE48" s="16">
        <v>6700</v>
      </c>
      <c r="AF48" s="16" t="s">
        <v>280</v>
      </c>
      <c r="AG48" s="16" t="s">
        <v>281</v>
      </c>
      <c r="AH48" s="17" t="s">
        <v>282</v>
      </c>
      <c r="AI48" s="16">
        <v>52099911</v>
      </c>
      <c r="AJ48" s="16" t="s">
        <v>283</v>
      </c>
      <c r="AK48" s="16" t="s">
        <v>284</v>
      </c>
      <c r="AL48" s="16">
        <v>2395</v>
      </c>
      <c r="AM48" s="16" t="s">
        <v>310</v>
      </c>
      <c r="AN48" s="17" t="s">
        <v>309</v>
      </c>
      <c r="AO48" s="16" t="s">
        <v>310</v>
      </c>
      <c r="AP48" s="16" t="s">
        <v>288</v>
      </c>
      <c r="AQ48" s="16" t="s">
        <v>289</v>
      </c>
      <c r="AR48" s="17" t="s">
        <v>290</v>
      </c>
      <c r="AS48" s="16" t="s">
        <v>311</v>
      </c>
      <c r="AT48" s="16" t="s">
        <v>207</v>
      </c>
      <c r="AU48" s="16" t="s">
        <v>50</v>
      </c>
      <c r="AV48" s="16" t="s">
        <v>85</v>
      </c>
      <c r="AW48" s="16">
        <v>269</v>
      </c>
      <c r="AX48" s="16">
        <v>2</v>
      </c>
      <c r="AY48" s="16" t="s">
        <v>51</v>
      </c>
      <c r="AZ48" s="16" t="s">
        <v>91</v>
      </c>
      <c r="BA48" s="16">
        <v>1</v>
      </c>
      <c r="BB48" s="16" t="s">
        <v>201</v>
      </c>
      <c r="BC48" s="16">
        <v>15</v>
      </c>
      <c r="BD48" s="16" t="s">
        <v>201</v>
      </c>
      <c r="BE48" s="16">
        <v>9</v>
      </c>
      <c r="BF48" s="16" t="s">
        <v>52</v>
      </c>
      <c r="BG48" s="16">
        <v>6700</v>
      </c>
      <c r="BH48" s="16">
        <v>52099911</v>
      </c>
      <c r="BI48" s="16" t="s">
        <v>207</v>
      </c>
      <c r="BJ48" s="16" t="s">
        <v>50</v>
      </c>
      <c r="BK48" s="16" t="s">
        <v>85</v>
      </c>
      <c r="BL48" s="16">
        <v>269</v>
      </c>
      <c r="BM48" s="16">
        <v>2</v>
      </c>
      <c r="BN48" s="16" t="s">
        <v>51</v>
      </c>
      <c r="BO48" s="16" t="s">
        <v>91</v>
      </c>
      <c r="BP48" s="16">
        <v>1</v>
      </c>
      <c r="BQ48" s="16" t="s">
        <v>201</v>
      </c>
      <c r="BR48" s="16">
        <v>15</v>
      </c>
      <c r="BS48" s="16" t="s">
        <v>201</v>
      </c>
      <c r="BT48" s="16">
        <v>9</v>
      </c>
      <c r="BU48" s="16" t="s">
        <v>52</v>
      </c>
      <c r="BV48" s="16">
        <v>5700</v>
      </c>
      <c r="BW48" s="16">
        <v>52099911</v>
      </c>
      <c r="BX48" s="16" t="s">
        <v>202</v>
      </c>
      <c r="BY48" s="16" t="s">
        <v>50</v>
      </c>
      <c r="BZ48" s="16" t="s">
        <v>279</v>
      </c>
      <c r="CA48" s="16">
        <v>269</v>
      </c>
      <c r="CB48" s="16">
        <v>2</v>
      </c>
      <c r="CC48" s="16" t="s">
        <v>51</v>
      </c>
      <c r="CD48" s="16" t="s">
        <v>91</v>
      </c>
      <c r="CE48" s="16">
        <v>1</v>
      </c>
      <c r="CF48" s="16" t="s">
        <v>201</v>
      </c>
      <c r="CG48" s="16">
        <v>15</v>
      </c>
      <c r="CH48" s="16" t="s">
        <v>201</v>
      </c>
      <c r="CI48" s="16">
        <v>9</v>
      </c>
      <c r="CJ48" s="16" t="s">
        <v>52</v>
      </c>
      <c r="CK48" s="16">
        <v>6700</v>
      </c>
      <c r="CL48" s="16" t="s">
        <v>312</v>
      </c>
      <c r="CM48" s="13" t="s">
        <v>268</v>
      </c>
      <c r="CN48" s="16" t="s">
        <v>222</v>
      </c>
      <c r="CO48" s="15">
        <v>45383</v>
      </c>
      <c r="CP48" s="16"/>
    </row>
    <row r="49" spans="1:94" ht="50.25" customHeight="1" x14ac:dyDescent="0.25">
      <c r="A49" s="16">
        <v>2024</v>
      </c>
      <c r="B49" s="15">
        <v>45292</v>
      </c>
      <c r="C49" s="15">
        <v>45382</v>
      </c>
      <c r="D49" s="16" t="s">
        <v>560</v>
      </c>
      <c r="E49" s="16" t="s">
        <v>35</v>
      </c>
      <c r="F49" s="16" t="s">
        <v>561</v>
      </c>
      <c r="G49" s="16" t="s">
        <v>562</v>
      </c>
      <c r="H49" s="16" t="s">
        <v>67</v>
      </c>
      <c r="I49" s="16" t="s">
        <v>563</v>
      </c>
      <c r="J49" s="16" t="s">
        <v>563</v>
      </c>
      <c r="K49" s="13" t="s">
        <v>564</v>
      </c>
      <c r="L49" s="15">
        <v>45292</v>
      </c>
      <c r="M49" s="16" t="s">
        <v>324</v>
      </c>
      <c r="N49" s="16" t="s">
        <v>198</v>
      </c>
      <c r="O49" s="16" t="s">
        <v>198</v>
      </c>
      <c r="P49" s="16" t="s">
        <v>324</v>
      </c>
      <c r="Q49" s="16" t="s">
        <v>565</v>
      </c>
      <c r="R49" s="16" t="s">
        <v>203</v>
      </c>
      <c r="S49" s="16" t="s">
        <v>92</v>
      </c>
      <c r="T49" s="16" t="s">
        <v>204</v>
      </c>
      <c r="U49" s="16" t="s">
        <v>607</v>
      </c>
      <c r="V49" s="16" t="s">
        <v>607</v>
      </c>
      <c r="W49" s="16" t="s">
        <v>51</v>
      </c>
      <c r="X49" s="16" t="s">
        <v>205</v>
      </c>
      <c r="Y49" s="16">
        <v>1</v>
      </c>
      <c r="Z49" s="16" t="s">
        <v>93</v>
      </c>
      <c r="AA49" s="16">
        <v>7</v>
      </c>
      <c r="AB49" s="16" t="s">
        <v>93</v>
      </c>
      <c r="AC49" s="16">
        <v>9</v>
      </c>
      <c r="AD49" s="16" t="s">
        <v>52</v>
      </c>
      <c r="AE49" s="16">
        <v>9440</v>
      </c>
      <c r="AF49" s="16" t="s">
        <v>169</v>
      </c>
      <c r="AG49" s="16" t="s">
        <v>608</v>
      </c>
      <c r="AH49" s="16" t="s">
        <v>206</v>
      </c>
      <c r="AI49" s="16" t="s">
        <v>610</v>
      </c>
      <c r="AJ49" s="16" t="s">
        <v>608</v>
      </c>
      <c r="AK49" s="16" t="s">
        <v>209</v>
      </c>
      <c r="AL49" s="39">
        <v>671</v>
      </c>
      <c r="AM49" s="16" t="s">
        <v>613</v>
      </c>
      <c r="AN49" s="16" t="s">
        <v>210</v>
      </c>
      <c r="AO49" s="16" t="s">
        <v>211</v>
      </c>
      <c r="AP49" s="16" t="s">
        <v>614</v>
      </c>
      <c r="AQ49" s="16" t="s">
        <v>212</v>
      </c>
      <c r="AR49" s="16" t="s">
        <v>615</v>
      </c>
      <c r="AS49" s="16" t="s">
        <v>610</v>
      </c>
      <c r="AT49" s="16" t="s">
        <v>207</v>
      </c>
      <c r="AU49" s="16"/>
      <c r="AV49" s="16" t="s">
        <v>92</v>
      </c>
      <c r="AW49" s="16" t="s">
        <v>204</v>
      </c>
      <c r="AX49" s="16" t="s">
        <v>607</v>
      </c>
      <c r="AY49" s="16" t="s">
        <v>51</v>
      </c>
      <c r="AZ49" s="16" t="s">
        <v>205</v>
      </c>
      <c r="BA49" s="16">
        <v>1</v>
      </c>
      <c r="BB49" s="16" t="s">
        <v>93</v>
      </c>
      <c r="BC49" s="16">
        <v>7</v>
      </c>
      <c r="BD49" s="16" t="s">
        <v>93</v>
      </c>
      <c r="BE49" s="16">
        <v>9</v>
      </c>
      <c r="BF49" s="16" t="s">
        <v>52</v>
      </c>
      <c r="BG49" s="16">
        <v>9440</v>
      </c>
      <c r="BH49" s="16" t="s">
        <v>628</v>
      </c>
      <c r="BI49" s="40" t="s">
        <v>213</v>
      </c>
      <c r="BJ49" s="40" t="s">
        <v>92</v>
      </c>
      <c r="BK49" s="40" t="s">
        <v>629</v>
      </c>
      <c r="BL49" s="40" t="s">
        <v>607</v>
      </c>
      <c r="BM49" s="40" t="s">
        <v>607</v>
      </c>
      <c r="BN49" s="40" t="s">
        <v>51</v>
      </c>
      <c r="BO49" s="40" t="s">
        <v>205</v>
      </c>
      <c r="BP49" s="40">
        <v>2</v>
      </c>
      <c r="BQ49" s="40" t="s">
        <v>93</v>
      </c>
      <c r="BR49" s="40">
        <v>7</v>
      </c>
      <c r="BS49" s="40" t="s">
        <v>93</v>
      </c>
      <c r="BT49" s="40">
        <v>9</v>
      </c>
      <c r="BU49" s="40" t="s">
        <v>52</v>
      </c>
      <c r="BV49" s="40">
        <v>9440</v>
      </c>
      <c r="BW49" s="16" t="s">
        <v>213</v>
      </c>
      <c r="BX49" s="16" t="s">
        <v>213</v>
      </c>
      <c r="BY49" s="16"/>
      <c r="BZ49" s="16" t="s">
        <v>213</v>
      </c>
      <c r="CA49" s="16" t="s">
        <v>213</v>
      </c>
      <c r="CB49" s="16" t="s">
        <v>213</v>
      </c>
      <c r="CC49" s="16"/>
      <c r="CD49" s="16" t="s">
        <v>213</v>
      </c>
      <c r="CE49" s="16" t="s">
        <v>213</v>
      </c>
      <c r="CF49" s="16" t="s">
        <v>213</v>
      </c>
      <c r="CG49" s="16" t="s">
        <v>213</v>
      </c>
      <c r="CH49" s="16" t="s">
        <v>213</v>
      </c>
      <c r="CI49" s="16" t="s">
        <v>213</v>
      </c>
      <c r="CJ49" s="16"/>
      <c r="CK49" s="16" t="s">
        <v>213</v>
      </c>
      <c r="CL49" s="16" t="s">
        <v>213</v>
      </c>
      <c r="CM49" s="13" t="s">
        <v>564</v>
      </c>
      <c r="CN49" s="16" t="s">
        <v>200</v>
      </c>
      <c r="CO49" s="15">
        <v>45391</v>
      </c>
      <c r="CP49" s="16"/>
    </row>
    <row r="50" spans="1:94" ht="50.25" customHeight="1" x14ac:dyDescent="0.25">
      <c r="A50" s="16">
        <v>2024</v>
      </c>
      <c r="B50" s="15">
        <v>45292</v>
      </c>
      <c r="C50" s="15">
        <v>45382</v>
      </c>
      <c r="D50" s="16" t="s">
        <v>566</v>
      </c>
      <c r="E50" s="16" t="s">
        <v>35</v>
      </c>
      <c r="F50" s="16" t="s">
        <v>561</v>
      </c>
      <c r="G50" s="16" t="s">
        <v>567</v>
      </c>
      <c r="H50" s="16" t="s">
        <v>67</v>
      </c>
      <c r="I50" s="16" t="s">
        <v>568</v>
      </c>
      <c r="J50" s="16" t="s">
        <v>569</v>
      </c>
      <c r="K50" s="13" t="s">
        <v>570</v>
      </c>
      <c r="L50" s="15">
        <v>45292</v>
      </c>
      <c r="M50" s="16" t="s">
        <v>324</v>
      </c>
      <c r="N50" s="16" t="s">
        <v>198</v>
      </c>
      <c r="O50" s="16" t="s">
        <v>198</v>
      </c>
      <c r="P50" s="16" t="s">
        <v>324</v>
      </c>
      <c r="Q50" s="16" t="s">
        <v>565</v>
      </c>
      <c r="R50" s="16" t="s">
        <v>203</v>
      </c>
      <c r="S50" s="16" t="s">
        <v>92</v>
      </c>
      <c r="T50" s="16" t="s">
        <v>204</v>
      </c>
      <c r="U50" s="16" t="s">
        <v>607</v>
      </c>
      <c r="V50" s="16" t="s">
        <v>607</v>
      </c>
      <c r="W50" s="16" t="s">
        <v>51</v>
      </c>
      <c r="X50" s="16" t="s">
        <v>205</v>
      </c>
      <c r="Y50" s="16">
        <v>1</v>
      </c>
      <c r="Z50" s="16" t="s">
        <v>93</v>
      </c>
      <c r="AA50" s="16">
        <v>7</v>
      </c>
      <c r="AB50" s="16" t="s">
        <v>93</v>
      </c>
      <c r="AC50" s="16">
        <v>9</v>
      </c>
      <c r="AD50" s="16" t="s">
        <v>52</v>
      </c>
      <c r="AE50" s="16">
        <v>9440</v>
      </c>
      <c r="AF50" s="16" t="s">
        <v>169</v>
      </c>
      <c r="AG50" s="16" t="s">
        <v>608</v>
      </c>
      <c r="AH50" s="16" t="s">
        <v>206</v>
      </c>
      <c r="AI50" s="16" t="s">
        <v>610</v>
      </c>
      <c r="AJ50" s="16" t="s">
        <v>608</v>
      </c>
      <c r="AK50" s="16" t="s">
        <v>209</v>
      </c>
      <c r="AL50" s="39">
        <v>810</v>
      </c>
      <c r="AM50" s="16" t="s">
        <v>616</v>
      </c>
      <c r="AN50" s="16" t="s">
        <v>210</v>
      </c>
      <c r="AO50" s="16" t="s">
        <v>211</v>
      </c>
      <c r="AP50" s="16" t="s">
        <v>614</v>
      </c>
      <c r="AQ50" s="16" t="s">
        <v>212</v>
      </c>
      <c r="AR50" s="16" t="s">
        <v>615</v>
      </c>
      <c r="AS50" s="16" t="s">
        <v>610</v>
      </c>
      <c r="AT50" s="16" t="s">
        <v>207</v>
      </c>
      <c r="AU50" s="16"/>
      <c r="AV50" s="16" t="s">
        <v>92</v>
      </c>
      <c r="AW50" s="16" t="s">
        <v>204</v>
      </c>
      <c r="AX50" s="16" t="s">
        <v>607</v>
      </c>
      <c r="AY50" s="16" t="s">
        <v>51</v>
      </c>
      <c r="AZ50" s="16" t="s">
        <v>205</v>
      </c>
      <c r="BA50" s="16">
        <v>1</v>
      </c>
      <c r="BB50" s="16" t="s">
        <v>93</v>
      </c>
      <c r="BC50" s="16">
        <v>7</v>
      </c>
      <c r="BD50" s="16" t="s">
        <v>93</v>
      </c>
      <c r="BE50" s="16">
        <v>9</v>
      </c>
      <c r="BF50" s="16" t="s">
        <v>52</v>
      </c>
      <c r="BG50" s="16">
        <v>9440</v>
      </c>
      <c r="BH50" s="16" t="s">
        <v>628</v>
      </c>
      <c r="BI50" s="40" t="s">
        <v>213</v>
      </c>
      <c r="BJ50" s="40" t="s">
        <v>92</v>
      </c>
      <c r="BK50" s="40" t="s">
        <v>629</v>
      </c>
      <c r="BL50" s="40" t="s">
        <v>607</v>
      </c>
      <c r="BM50" s="40" t="s">
        <v>607</v>
      </c>
      <c r="BN50" s="40" t="s">
        <v>51</v>
      </c>
      <c r="BO50" s="40" t="s">
        <v>205</v>
      </c>
      <c r="BP50" s="40">
        <v>2</v>
      </c>
      <c r="BQ50" s="40" t="s">
        <v>93</v>
      </c>
      <c r="BR50" s="40">
        <v>7</v>
      </c>
      <c r="BS50" s="40" t="s">
        <v>93</v>
      </c>
      <c r="BT50" s="40">
        <v>9</v>
      </c>
      <c r="BU50" s="40" t="s">
        <v>52</v>
      </c>
      <c r="BV50" s="40">
        <v>9440</v>
      </c>
      <c r="BW50" s="16" t="s">
        <v>213</v>
      </c>
      <c r="BX50" s="16" t="s">
        <v>213</v>
      </c>
      <c r="BY50" s="16"/>
      <c r="BZ50" s="16" t="s">
        <v>213</v>
      </c>
      <c r="CA50" s="16" t="s">
        <v>213</v>
      </c>
      <c r="CB50" s="16" t="s">
        <v>213</v>
      </c>
      <c r="CC50" s="16"/>
      <c r="CD50" s="16" t="s">
        <v>213</v>
      </c>
      <c r="CE50" s="16" t="s">
        <v>213</v>
      </c>
      <c r="CF50" s="16" t="s">
        <v>213</v>
      </c>
      <c r="CG50" s="16" t="s">
        <v>213</v>
      </c>
      <c r="CH50" s="16" t="s">
        <v>213</v>
      </c>
      <c r="CI50" s="16" t="s">
        <v>213</v>
      </c>
      <c r="CJ50" s="16"/>
      <c r="CK50" s="16" t="s">
        <v>213</v>
      </c>
      <c r="CL50" s="16" t="s">
        <v>213</v>
      </c>
      <c r="CM50" s="13" t="s">
        <v>570</v>
      </c>
      <c r="CN50" s="16" t="s">
        <v>200</v>
      </c>
      <c r="CO50" s="15">
        <v>45391</v>
      </c>
      <c r="CP50" s="16"/>
    </row>
    <row r="51" spans="1:94" ht="50.25" customHeight="1" x14ac:dyDescent="0.25">
      <c r="A51" s="16">
        <v>2024</v>
      </c>
      <c r="B51" s="15">
        <v>45292</v>
      </c>
      <c r="C51" s="15">
        <v>45382</v>
      </c>
      <c r="D51" s="16" t="s">
        <v>571</v>
      </c>
      <c r="E51" s="16" t="s">
        <v>35</v>
      </c>
      <c r="F51" s="16" t="s">
        <v>561</v>
      </c>
      <c r="G51" s="16" t="s">
        <v>572</v>
      </c>
      <c r="H51" s="16" t="s">
        <v>67</v>
      </c>
      <c r="I51" s="16" t="s">
        <v>573</v>
      </c>
      <c r="J51" s="16" t="s">
        <v>573</v>
      </c>
      <c r="K51" s="13" t="s">
        <v>574</v>
      </c>
      <c r="L51" s="15">
        <v>45292</v>
      </c>
      <c r="M51" s="16" t="s">
        <v>324</v>
      </c>
      <c r="N51" s="16" t="s">
        <v>198</v>
      </c>
      <c r="O51" s="16" t="s">
        <v>198</v>
      </c>
      <c r="P51" s="16" t="s">
        <v>324</v>
      </c>
      <c r="Q51" s="16" t="s">
        <v>565</v>
      </c>
      <c r="R51" s="16" t="s">
        <v>203</v>
      </c>
      <c r="S51" s="16" t="s">
        <v>92</v>
      </c>
      <c r="T51" s="16" t="s">
        <v>204</v>
      </c>
      <c r="U51" s="16" t="s">
        <v>607</v>
      </c>
      <c r="V51" s="16" t="s">
        <v>607</v>
      </c>
      <c r="W51" s="16" t="s">
        <v>51</v>
      </c>
      <c r="X51" s="16" t="s">
        <v>205</v>
      </c>
      <c r="Y51" s="16">
        <v>1</v>
      </c>
      <c r="Z51" s="16" t="s">
        <v>93</v>
      </c>
      <c r="AA51" s="16">
        <v>7</v>
      </c>
      <c r="AB51" s="16" t="s">
        <v>93</v>
      </c>
      <c r="AC51" s="16">
        <v>9</v>
      </c>
      <c r="AD51" s="16" t="s">
        <v>52</v>
      </c>
      <c r="AE51" s="16">
        <v>9440</v>
      </c>
      <c r="AF51" s="16" t="s">
        <v>169</v>
      </c>
      <c r="AG51" s="16" t="s">
        <v>608</v>
      </c>
      <c r="AH51" s="16" t="s">
        <v>206</v>
      </c>
      <c r="AI51" s="16" t="s">
        <v>610</v>
      </c>
      <c r="AJ51" s="16" t="s">
        <v>608</v>
      </c>
      <c r="AK51" s="16" t="s">
        <v>209</v>
      </c>
      <c r="AL51" s="39">
        <v>273</v>
      </c>
      <c r="AM51" s="16" t="s">
        <v>617</v>
      </c>
      <c r="AN51" s="16" t="s">
        <v>210</v>
      </c>
      <c r="AO51" s="16" t="s">
        <v>211</v>
      </c>
      <c r="AP51" s="16" t="s">
        <v>614</v>
      </c>
      <c r="AQ51" s="16" t="s">
        <v>212</v>
      </c>
      <c r="AR51" s="16" t="s">
        <v>615</v>
      </c>
      <c r="AS51" s="16" t="s">
        <v>610</v>
      </c>
      <c r="AT51" s="16" t="s">
        <v>207</v>
      </c>
      <c r="AU51" s="16"/>
      <c r="AV51" s="16" t="s">
        <v>92</v>
      </c>
      <c r="AW51" s="16" t="s">
        <v>204</v>
      </c>
      <c r="AX51" s="16" t="s">
        <v>607</v>
      </c>
      <c r="AY51" s="16" t="s">
        <v>51</v>
      </c>
      <c r="AZ51" s="16" t="s">
        <v>205</v>
      </c>
      <c r="BA51" s="16">
        <v>1</v>
      </c>
      <c r="BB51" s="16" t="s">
        <v>93</v>
      </c>
      <c r="BC51" s="16">
        <v>7</v>
      </c>
      <c r="BD51" s="16" t="s">
        <v>93</v>
      </c>
      <c r="BE51" s="16">
        <v>9</v>
      </c>
      <c r="BF51" s="16" t="s">
        <v>52</v>
      </c>
      <c r="BG51" s="16">
        <v>9440</v>
      </c>
      <c r="BH51" s="16" t="s">
        <v>628</v>
      </c>
      <c r="BI51" s="40" t="s">
        <v>213</v>
      </c>
      <c r="BJ51" s="40" t="s">
        <v>92</v>
      </c>
      <c r="BK51" s="40" t="s">
        <v>629</v>
      </c>
      <c r="BL51" s="40" t="s">
        <v>607</v>
      </c>
      <c r="BM51" s="40" t="s">
        <v>607</v>
      </c>
      <c r="BN51" s="40" t="s">
        <v>51</v>
      </c>
      <c r="BO51" s="40" t="s">
        <v>205</v>
      </c>
      <c r="BP51" s="40">
        <v>2</v>
      </c>
      <c r="BQ51" s="40" t="s">
        <v>93</v>
      </c>
      <c r="BR51" s="40">
        <v>7</v>
      </c>
      <c r="BS51" s="40" t="s">
        <v>93</v>
      </c>
      <c r="BT51" s="40">
        <v>9</v>
      </c>
      <c r="BU51" s="40" t="s">
        <v>52</v>
      </c>
      <c r="BV51" s="40">
        <v>9440</v>
      </c>
      <c r="BW51" s="16" t="s">
        <v>213</v>
      </c>
      <c r="BX51" s="16" t="s">
        <v>213</v>
      </c>
      <c r="BY51" s="16"/>
      <c r="BZ51" s="16" t="s">
        <v>213</v>
      </c>
      <c r="CA51" s="16" t="s">
        <v>213</v>
      </c>
      <c r="CB51" s="16" t="s">
        <v>213</v>
      </c>
      <c r="CC51" s="16"/>
      <c r="CD51" s="16" t="s">
        <v>213</v>
      </c>
      <c r="CE51" s="16" t="s">
        <v>213</v>
      </c>
      <c r="CF51" s="16" t="s">
        <v>213</v>
      </c>
      <c r="CG51" s="16" t="s">
        <v>213</v>
      </c>
      <c r="CH51" s="16" t="s">
        <v>213</v>
      </c>
      <c r="CI51" s="16" t="s">
        <v>213</v>
      </c>
      <c r="CJ51" s="16"/>
      <c r="CK51" s="16" t="s">
        <v>213</v>
      </c>
      <c r="CL51" s="16" t="s">
        <v>213</v>
      </c>
      <c r="CM51" s="13" t="s">
        <v>574</v>
      </c>
      <c r="CN51" s="16" t="s">
        <v>200</v>
      </c>
      <c r="CO51" s="15">
        <v>45391</v>
      </c>
      <c r="CP51" s="16"/>
    </row>
    <row r="52" spans="1:94" ht="50.25" customHeight="1" x14ac:dyDescent="0.25">
      <c r="A52" s="16">
        <v>2024</v>
      </c>
      <c r="B52" s="15">
        <v>45292</v>
      </c>
      <c r="C52" s="15">
        <v>45382</v>
      </c>
      <c r="D52" s="16" t="s">
        <v>575</v>
      </c>
      <c r="E52" s="16" t="s">
        <v>35</v>
      </c>
      <c r="F52" s="16" t="s">
        <v>561</v>
      </c>
      <c r="G52" s="16" t="s">
        <v>576</v>
      </c>
      <c r="H52" s="16" t="s">
        <v>67</v>
      </c>
      <c r="I52" s="16" t="s">
        <v>577</v>
      </c>
      <c r="J52" s="16" t="s">
        <v>577</v>
      </c>
      <c r="K52" s="13" t="s">
        <v>578</v>
      </c>
      <c r="L52" s="15">
        <v>45292</v>
      </c>
      <c r="M52" s="16" t="s">
        <v>324</v>
      </c>
      <c r="N52" s="16" t="s">
        <v>198</v>
      </c>
      <c r="O52" s="16" t="s">
        <v>198</v>
      </c>
      <c r="P52" s="16" t="s">
        <v>324</v>
      </c>
      <c r="Q52" s="16" t="s">
        <v>565</v>
      </c>
      <c r="R52" s="16" t="s">
        <v>203</v>
      </c>
      <c r="S52" s="16" t="s">
        <v>92</v>
      </c>
      <c r="T52" s="16" t="s">
        <v>204</v>
      </c>
      <c r="U52" s="16" t="s">
        <v>607</v>
      </c>
      <c r="V52" s="16" t="s">
        <v>607</v>
      </c>
      <c r="W52" s="16" t="s">
        <v>51</v>
      </c>
      <c r="X52" s="16" t="s">
        <v>205</v>
      </c>
      <c r="Y52" s="16">
        <v>1</v>
      </c>
      <c r="Z52" s="16" t="s">
        <v>93</v>
      </c>
      <c r="AA52" s="16">
        <v>7</v>
      </c>
      <c r="AB52" s="16" t="s">
        <v>93</v>
      </c>
      <c r="AC52" s="16">
        <v>9</v>
      </c>
      <c r="AD52" s="16" t="s">
        <v>52</v>
      </c>
      <c r="AE52" s="16">
        <v>9440</v>
      </c>
      <c r="AF52" s="16" t="s">
        <v>169</v>
      </c>
      <c r="AG52" s="16" t="s">
        <v>608</v>
      </c>
      <c r="AH52" s="16" t="s">
        <v>206</v>
      </c>
      <c r="AI52" s="16" t="s">
        <v>610</v>
      </c>
      <c r="AJ52" s="16" t="s">
        <v>608</v>
      </c>
      <c r="AK52" s="16" t="s">
        <v>209</v>
      </c>
      <c r="AL52" s="39">
        <v>211</v>
      </c>
      <c r="AM52" s="16" t="s">
        <v>618</v>
      </c>
      <c r="AN52" s="16" t="s">
        <v>210</v>
      </c>
      <c r="AO52" s="16" t="s">
        <v>211</v>
      </c>
      <c r="AP52" s="16" t="s">
        <v>614</v>
      </c>
      <c r="AQ52" s="16" t="s">
        <v>212</v>
      </c>
      <c r="AR52" s="16" t="s">
        <v>615</v>
      </c>
      <c r="AS52" s="16" t="s">
        <v>610</v>
      </c>
      <c r="AT52" s="16" t="s">
        <v>207</v>
      </c>
      <c r="AU52" s="16"/>
      <c r="AV52" s="16" t="s">
        <v>92</v>
      </c>
      <c r="AW52" s="16" t="s">
        <v>204</v>
      </c>
      <c r="AX52" s="16" t="s">
        <v>607</v>
      </c>
      <c r="AY52" s="16" t="s">
        <v>51</v>
      </c>
      <c r="AZ52" s="16" t="s">
        <v>205</v>
      </c>
      <c r="BA52" s="16">
        <v>1</v>
      </c>
      <c r="BB52" s="16" t="s">
        <v>93</v>
      </c>
      <c r="BC52" s="16">
        <v>7</v>
      </c>
      <c r="BD52" s="16" t="s">
        <v>93</v>
      </c>
      <c r="BE52" s="16">
        <v>9</v>
      </c>
      <c r="BF52" s="16" t="s">
        <v>52</v>
      </c>
      <c r="BG52" s="16">
        <v>9440</v>
      </c>
      <c r="BH52" s="16" t="s">
        <v>628</v>
      </c>
      <c r="BI52" s="40" t="s">
        <v>213</v>
      </c>
      <c r="BJ52" s="40" t="s">
        <v>92</v>
      </c>
      <c r="BK52" s="40" t="s">
        <v>629</v>
      </c>
      <c r="BL52" s="40" t="s">
        <v>607</v>
      </c>
      <c r="BM52" s="40" t="s">
        <v>607</v>
      </c>
      <c r="BN52" s="40" t="s">
        <v>51</v>
      </c>
      <c r="BO52" s="40" t="s">
        <v>205</v>
      </c>
      <c r="BP52" s="40">
        <v>2</v>
      </c>
      <c r="BQ52" s="40" t="s">
        <v>93</v>
      </c>
      <c r="BR52" s="40">
        <v>7</v>
      </c>
      <c r="BS52" s="40" t="s">
        <v>93</v>
      </c>
      <c r="BT52" s="40">
        <v>9</v>
      </c>
      <c r="BU52" s="40" t="s">
        <v>52</v>
      </c>
      <c r="BV52" s="40">
        <v>9440</v>
      </c>
      <c r="BW52" s="16" t="s">
        <v>213</v>
      </c>
      <c r="BX52" s="16" t="s">
        <v>213</v>
      </c>
      <c r="BY52" s="16"/>
      <c r="BZ52" s="16" t="s">
        <v>213</v>
      </c>
      <c r="CA52" s="16" t="s">
        <v>213</v>
      </c>
      <c r="CB52" s="16" t="s">
        <v>213</v>
      </c>
      <c r="CC52" s="16"/>
      <c r="CD52" s="16" t="s">
        <v>213</v>
      </c>
      <c r="CE52" s="16" t="s">
        <v>213</v>
      </c>
      <c r="CF52" s="16" t="s">
        <v>213</v>
      </c>
      <c r="CG52" s="16" t="s">
        <v>213</v>
      </c>
      <c r="CH52" s="16" t="s">
        <v>213</v>
      </c>
      <c r="CI52" s="16" t="s">
        <v>213</v>
      </c>
      <c r="CJ52" s="16"/>
      <c r="CK52" s="16" t="s">
        <v>213</v>
      </c>
      <c r="CL52" s="16" t="s">
        <v>213</v>
      </c>
      <c r="CM52" s="13" t="s">
        <v>578</v>
      </c>
      <c r="CN52" s="16" t="s">
        <v>200</v>
      </c>
      <c r="CO52" s="15">
        <v>45391</v>
      </c>
      <c r="CP52" s="16"/>
    </row>
    <row r="53" spans="1:94" ht="50.25" customHeight="1" x14ac:dyDescent="0.25">
      <c r="A53" s="16">
        <v>2024</v>
      </c>
      <c r="B53" s="15">
        <v>45292</v>
      </c>
      <c r="C53" s="15">
        <v>45382</v>
      </c>
      <c r="D53" s="16" t="s">
        <v>579</v>
      </c>
      <c r="E53" s="16" t="s">
        <v>35</v>
      </c>
      <c r="F53" s="16" t="s">
        <v>561</v>
      </c>
      <c r="G53" s="16" t="s">
        <v>580</v>
      </c>
      <c r="H53" s="16" t="s">
        <v>67</v>
      </c>
      <c r="I53" s="16" t="s">
        <v>581</v>
      </c>
      <c r="J53" s="16" t="s">
        <v>581</v>
      </c>
      <c r="K53" s="13" t="s">
        <v>582</v>
      </c>
      <c r="L53" s="15">
        <v>45292</v>
      </c>
      <c r="M53" s="16" t="s">
        <v>324</v>
      </c>
      <c r="N53" s="16" t="s">
        <v>198</v>
      </c>
      <c r="O53" s="16" t="s">
        <v>198</v>
      </c>
      <c r="P53" s="16" t="s">
        <v>324</v>
      </c>
      <c r="Q53" s="16" t="s">
        <v>565</v>
      </c>
      <c r="R53" s="16" t="s">
        <v>203</v>
      </c>
      <c r="S53" s="16" t="s">
        <v>92</v>
      </c>
      <c r="T53" s="16" t="s">
        <v>204</v>
      </c>
      <c r="U53" s="16" t="s">
        <v>607</v>
      </c>
      <c r="V53" s="16" t="s">
        <v>607</v>
      </c>
      <c r="W53" s="16" t="s">
        <v>51</v>
      </c>
      <c r="X53" s="16" t="s">
        <v>205</v>
      </c>
      <c r="Y53" s="16">
        <v>1</v>
      </c>
      <c r="Z53" s="16" t="s">
        <v>93</v>
      </c>
      <c r="AA53" s="16">
        <v>7</v>
      </c>
      <c r="AB53" s="16" t="s">
        <v>93</v>
      </c>
      <c r="AC53" s="16">
        <v>9</v>
      </c>
      <c r="AD53" s="16" t="s">
        <v>52</v>
      </c>
      <c r="AE53" s="16">
        <v>9440</v>
      </c>
      <c r="AF53" s="16" t="s">
        <v>169</v>
      </c>
      <c r="AG53" s="16" t="s">
        <v>608</v>
      </c>
      <c r="AH53" s="16" t="s">
        <v>206</v>
      </c>
      <c r="AI53" s="16" t="s">
        <v>610</v>
      </c>
      <c r="AJ53" s="16" t="s">
        <v>608</v>
      </c>
      <c r="AK53" s="16" t="s">
        <v>209</v>
      </c>
      <c r="AL53" s="39">
        <v>4885</v>
      </c>
      <c r="AM53" s="16" t="s">
        <v>619</v>
      </c>
      <c r="AN53" s="16" t="s">
        <v>210</v>
      </c>
      <c r="AO53" s="16" t="s">
        <v>211</v>
      </c>
      <c r="AP53" s="16" t="s">
        <v>614</v>
      </c>
      <c r="AQ53" s="16" t="s">
        <v>212</v>
      </c>
      <c r="AR53" s="16" t="s">
        <v>615</v>
      </c>
      <c r="AS53" s="16" t="s">
        <v>610</v>
      </c>
      <c r="AT53" s="16" t="s">
        <v>207</v>
      </c>
      <c r="AU53" s="16"/>
      <c r="AV53" s="16" t="s">
        <v>92</v>
      </c>
      <c r="AW53" s="16" t="s">
        <v>204</v>
      </c>
      <c r="AX53" s="16" t="s">
        <v>607</v>
      </c>
      <c r="AY53" s="16" t="s">
        <v>51</v>
      </c>
      <c r="AZ53" s="16" t="s">
        <v>205</v>
      </c>
      <c r="BA53" s="16">
        <v>1</v>
      </c>
      <c r="BB53" s="16" t="s">
        <v>93</v>
      </c>
      <c r="BC53" s="16">
        <v>7</v>
      </c>
      <c r="BD53" s="16" t="s">
        <v>93</v>
      </c>
      <c r="BE53" s="16">
        <v>9</v>
      </c>
      <c r="BF53" s="16" t="s">
        <v>52</v>
      </c>
      <c r="BG53" s="16">
        <v>9440</v>
      </c>
      <c r="BH53" s="16" t="s">
        <v>628</v>
      </c>
      <c r="BI53" s="40" t="s">
        <v>213</v>
      </c>
      <c r="BJ53" s="40" t="s">
        <v>92</v>
      </c>
      <c r="BK53" s="40" t="s">
        <v>629</v>
      </c>
      <c r="BL53" s="40" t="s">
        <v>607</v>
      </c>
      <c r="BM53" s="40" t="s">
        <v>607</v>
      </c>
      <c r="BN53" s="40" t="s">
        <v>51</v>
      </c>
      <c r="BO53" s="40" t="s">
        <v>205</v>
      </c>
      <c r="BP53" s="40">
        <v>2</v>
      </c>
      <c r="BQ53" s="40" t="s">
        <v>93</v>
      </c>
      <c r="BR53" s="40">
        <v>7</v>
      </c>
      <c r="BS53" s="40" t="s">
        <v>93</v>
      </c>
      <c r="BT53" s="40">
        <v>9</v>
      </c>
      <c r="BU53" s="40" t="s">
        <v>52</v>
      </c>
      <c r="BV53" s="40">
        <v>9440</v>
      </c>
      <c r="BW53" s="16" t="s">
        <v>213</v>
      </c>
      <c r="BX53" s="16" t="s">
        <v>213</v>
      </c>
      <c r="BY53" s="16"/>
      <c r="BZ53" s="16" t="s">
        <v>213</v>
      </c>
      <c r="CA53" s="16" t="s">
        <v>213</v>
      </c>
      <c r="CB53" s="16" t="s">
        <v>213</v>
      </c>
      <c r="CC53" s="16"/>
      <c r="CD53" s="16" t="s">
        <v>213</v>
      </c>
      <c r="CE53" s="16" t="s">
        <v>213</v>
      </c>
      <c r="CF53" s="16" t="s">
        <v>213</v>
      </c>
      <c r="CG53" s="16" t="s">
        <v>213</v>
      </c>
      <c r="CH53" s="16" t="s">
        <v>213</v>
      </c>
      <c r="CI53" s="16" t="s">
        <v>213</v>
      </c>
      <c r="CJ53" s="16"/>
      <c r="CK53" s="16" t="s">
        <v>213</v>
      </c>
      <c r="CL53" s="16" t="s">
        <v>213</v>
      </c>
      <c r="CM53" s="13" t="s">
        <v>582</v>
      </c>
      <c r="CN53" s="16" t="s">
        <v>200</v>
      </c>
      <c r="CO53" s="15">
        <v>45391</v>
      </c>
      <c r="CP53" s="16"/>
    </row>
    <row r="54" spans="1:94" ht="50.25" customHeight="1" x14ac:dyDescent="0.25">
      <c r="A54" s="16">
        <v>2024</v>
      </c>
      <c r="B54" s="15">
        <v>45292</v>
      </c>
      <c r="C54" s="15">
        <v>45382</v>
      </c>
      <c r="D54" s="16" t="s">
        <v>583</v>
      </c>
      <c r="E54" s="16" t="s">
        <v>35</v>
      </c>
      <c r="F54" s="16" t="s">
        <v>561</v>
      </c>
      <c r="G54" s="16" t="s">
        <v>584</v>
      </c>
      <c r="H54" s="16" t="s">
        <v>67</v>
      </c>
      <c r="I54" s="16" t="s">
        <v>585</v>
      </c>
      <c r="J54" s="16" t="s">
        <v>585</v>
      </c>
      <c r="K54" s="13" t="s">
        <v>586</v>
      </c>
      <c r="L54" s="15">
        <v>45292</v>
      </c>
      <c r="M54" s="16" t="s">
        <v>324</v>
      </c>
      <c r="N54" s="16" t="s">
        <v>198</v>
      </c>
      <c r="O54" s="16" t="s">
        <v>198</v>
      </c>
      <c r="P54" s="16" t="s">
        <v>324</v>
      </c>
      <c r="Q54" s="16" t="s">
        <v>565</v>
      </c>
      <c r="R54" s="16" t="s">
        <v>203</v>
      </c>
      <c r="S54" s="16" t="s">
        <v>92</v>
      </c>
      <c r="T54" s="16" t="s">
        <v>204</v>
      </c>
      <c r="U54" s="16" t="s">
        <v>607</v>
      </c>
      <c r="V54" s="16" t="s">
        <v>607</v>
      </c>
      <c r="W54" s="16" t="s">
        <v>51</v>
      </c>
      <c r="X54" s="16" t="s">
        <v>205</v>
      </c>
      <c r="Y54" s="16">
        <v>1</v>
      </c>
      <c r="Z54" s="16" t="s">
        <v>93</v>
      </c>
      <c r="AA54" s="16">
        <v>7</v>
      </c>
      <c r="AB54" s="16" t="s">
        <v>93</v>
      </c>
      <c r="AC54" s="16">
        <v>9</v>
      </c>
      <c r="AD54" s="16" t="s">
        <v>52</v>
      </c>
      <c r="AE54" s="16">
        <v>9440</v>
      </c>
      <c r="AF54" s="16" t="s">
        <v>169</v>
      </c>
      <c r="AG54" s="16" t="s">
        <v>608</v>
      </c>
      <c r="AH54" s="16" t="s">
        <v>206</v>
      </c>
      <c r="AI54" s="16" t="s">
        <v>610</v>
      </c>
      <c r="AJ54" s="16" t="s">
        <v>608</v>
      </c>
      <c r="AK54" s="16" t="s">
        <v>209</v>
      </c>
      <c r="AL54" s="39">
        <v>12714</v>
      </c>
      <c r="AM54" s="16" t="s">
        <v>620</v>
      </c>
      <c r="AN54" s="16" t="s">
        <v>210</v>
      </c>
      <c r="AO54" s="16" t="s">
        <v>211</v>
      </c>
      <c r="AP54" s="16" t="s">
        <v>614</v>
      </c>
      <c r="AQ54" s="16" t="s">
        <v>212</v>
      </c>
      <c r="AR54" s="16" t="s">
        <v>615</v>
      </c>
      <c r="AS54" s="16" t="s">
        <v>610</v>
      </c>
      <c r="AT54" s="16" t="s">
        <v>207</v>
      </c>
      <c r="AU54" s="16"/>
      <c r="AV54" s="16" t="s">
        <v>92</v>
      </c>
      <c r="AW54" s="16" t="s">
        <v>204</v>
      </c>
      <c r="AX54" s="16" t="s">
        <v>607</v>
      </c>
      <c r="AY54" s="16" t="s">
        <v>51</v>
      </c>
      <c r="AZ54" s="16" t="s">
        <v>205</v>
      </c>
      <c r="BA54" s="16">
        <v>1</v>
      </c>
      <c r="BB54" s="16" t="s">
        <v>93</v>
      </c>
      <c r="BC54" s="16">
        <v>7</v>
      </c>
      <c r="BD54" s="16" t="s">
        <v>93</v>
      </c>
      <c r="BE54" s="16">
        <v>9</v>
      </c>
      <c r="BF54" s="16" t="s">
        <v>52</v>
      </c>
      <c r="BG54" s="16">
        <v>9440</v>
      </c>
      <c r="BH54" s="16" t="s">
        <v>628</v>
      </c>
      <c r="BI54" s="40" t="s">
        <v>213</v>
      </c>
      <c r="BJ54" s="40" t="s">
        <v>92</v>
      </c>
      <c r="BK54" s="40" t="s">
        <v>629</v>
      </c>
      <c r="BL54" s="40" t="s">
        <v>607</v>
      </c>
      <c r="BM54" s="40" t="s">
        <v>607</v>
      </c>
      <c r="BN54" s="40" t="s">
        <v>51</v>
      </c>
      <c r="BO54" s="40" t="s">
        <v>205</v>
      </c>
      <c r="BP54" s="40">
        <v>2</v>
      </c>
      <c r="BQ54" s="40" t="s">
        <v>93</v>
      </c>
      <c r="BR54" s="40">
        <v>7</v>
      </c>
      <c r="BS54" s="40" t="s">
        <v>93</v>
      </c>
      <c r="BT54" s="40">
        <v>9</v>
      </c>
      <c r="BU54" s="40" t="s">
        <v>52</v>
      </c>
      <c r="BV54" s="40">
        <v>9440</v>
      </c>
      <c r="BW54" s="16" t="s">
        <v>213</v>
      </c>
      <c r="BX54" s="16" t="s">
        <v>213</v>
      </c>
      <c r="BY54" s="16"/>
      <c r="BZ54" s="16" t="s">
        <v>213</v>
      </c>
      <c r="CA54" s="16" t="s">
        <v>213</v>
      </c>
      <c r="CB54" s="16" t="s">
        <v>213</v>
      </c>
      <c r="CC54" s="16"/>
      <c r="CD54" s="16" t="s">
        <v>213</v>
      </c>
      <c r="CE54" s="16" t="s">
        <v>213</v>
      </c>
      <c r="CF54" s="16" t="s">
        <v>213</v>
      </c>
      <c r="CG54" s="16" t="s">
        <v>213</v>
      </c>
      <c r="CH54" s="16" t="s">
        <v>213</v>
      </c>
      <c r="CI54" s="16" t="s">
        <v>213</v>
      </c>
      <c r="CJ54" s="16"/>
      <c r="CK54" s="16" t="s">
        <v>213</v>
      </c>
      <c r="CL54" s="16" t="s">
        <v>213</v>
      </c>
      <c r="CM54" s="13" t="s">
        <v>586</v>
      </c>
      <c r="CN54" s="16" t="s">
        <v>200</v>
      </c>
      <c r="CO54" s="15">
        <v>45391</v>
      </c>
      <c r="CP54" s="16"/>
    </row>
    <row r="55" spans="1:94" ht="50.25" customHeight="1" x14ac:dyDescent="0.25">
      <c r="A55" s="16">
        <v>2024</v>
      </c>
      <c r="B55" s="15">
        <v>45292</v>
      </c>
      <c r="C55" s="15">
        <v>45382</v>
      </c>
      <c r="D55" s="16" t="s">
        <v>587</v>
      </c>
      <c r="E55" s="16" t="s">
        <v>35</v>
      </c>
      <c r="F55" s="16" t="s">
        <v>561</v>
      </c>
      <c r="G55" s="16" t="s">
        <v>588</v>
      </c>
      <c r="H55" s="16" t="s">
        <v>589</v>
      </c>
      <c r="I55" s="16" t="s">
        <v>590</v>
      </c>
      <c r="J55" s="16" t="s">
        <v>590</v>
      </c>
      <c r="K55" s="13" t="s">
        <v>591</v>
      </c>
      <c r="L55" s="15">
        <v>45292</v>
      </c>
      <c r="M55" s="16" t="s">
        <v>199</v>
      </c>
      <c r="N55" s="16" t="s">
        <v>198</v>
      </c>
      <c r="O55" s="16" t="s">
        <v>198</v>
      </c>
      <c r="P55" s="16" t="s">
        <v>199</v>
      </c>
      <c r="Q55" s="16" t="s">
        <v>565</v>
      </c>
      <c r="R55" s="16" t="s">
        <v>200</v>
      </c>
      <c r="S55" s="16" t="s">
        <v>50</v>
      </c>
      <c r="T55" s="16" t="s">
        <v>85</v>
      </c>
      <c r="U55" s="16">
        <v>269</v>
      </c>
      <c r="V55" s="16">
        <v>3</v>
      </c>
      <c r="W55" s="16" t="s">
        <v>51</v>
      </c>
      <c r="X55" s="16" t="s">
        <v>91</v>
      </c>
      <c r="Y55" s="16">
        <v>1</v>
      </c>
      <c r="Z55" s="16" t="s">
        <v>201</v>
      </c>
      <c r="AA55" s="16">
        <v>15</v>
      </c>
      <c r="AB55" s="16" t="s">
        <v>201</v>
      </c>
      <c r="AC55" s="16">
        <v>9</v>
      </c>
      <c r="AD55" s="16" t="s">
        <v>52</v>
      </c>
      <c r="AE55" s="16">
        <v>6700</v>
      </c>
      <c r="AF55" s="16" t="s">
        <v>169</v>
      </c>
      <c r="AG55" s="16" t="s">
        <v>609</v>
      </c>
      <c r="AH55" s="16" t="s">
        <v>206</v>
      </c>
      <c r="AI55" s="16">
        <v>52099911</v>
      </c>
      <c r="AJ55" s="16" t="s">
        <v>609</v>
      </c>
      <c r="AK55" s="16" t="s">
        <v>208</v>
      </c>
      <c r="AL55" s="39" t="s">
        <v>611</v>
      </c>
      <c r="AM55" s="16" t="s">
        <v>621</v>
      </c>
      <c r="AN55" s="16" t="s">
        <v>210</v>
      </c>
      <c r="AO55" s="16" t="s">
        <v>211</v>
      </c>
      <c r="AP55" s="16" t="s">
        <v>614</v>
      </c>
      <c r="AQ55" s="16" t="s">
        <v>212</v>
      </c>
      <c r="AR55" s="16" t="s">
        <v>615</v>
      </c>
      <c r="AS55" s="16" t="s">
        <v>626</v>
      </c>
      <c r="AT55" s="16" t="s">
        <v>207</v>
      </c>
      <c r="AU55" s="16"/>
      <c r="AV55" s="16" t="s">
        <v>50</v>
      </c>
      <c r="AW55" s="16" t="s">
        <v>85</v>
      </c>
      <c r="AX55" s="16">
        <v>3</v>
      </c>
      <c r="AY55" s="16" t="s">
        <v>51</v>
      </c>
      <c r="AZ55" s="16" t="s">
        <v>91</v>
      </c>
      <c r="BA55" s="16">
        <v>1</v>
      </c>
      <c r="BB55" s="16" t="s">
        <v>627</v>
      </c>
      <c r="BC55" s="16">
        <v>15</v>
      </c>
      <c r="BD55" s="16" t="s">
        <v>201</v>
      </c>
      <c r="BE55" s="16">
        <v>9</v>
      </c>
      <c r="BF55" s="16" t="s">
        <v>52</v>
      </c>
      <c r="BG55" s="16">
        <v>6700</v>
      </c>
      <c r="BH55" s="40" t="s">
        <v>630</v>
      </c>
      <c r="BI55" s="40" t="s">
        <v>213</v>
      </c>
      <c r="BJ55" s="40" t="s">
        <v>50</v>
      </c>
      <c r="BK55" s="40" t="s">
        <v>85</v>
      </c>
      <c r="BL55" s="40">
        <v>269</v>
      </c>
      <c r="BM55" s="40">
        <v>3</v>
      </c>
      <c r="BN55" s="40" t="s">
        <v>51</v>
      </c>
      <c r="BO55" s="40" t="s">
        <v>91</v>
      </c>
      <c r="BP55" s="40">
        <v>1</v>
      </c>
      <c r="BQ55" s="40" t="s">
        <v>201</v>
      </c>
      <c r="BR55" s="40">
        <v>15</v>
      </c>
      <c r="BS55" s="40" t="s">
        <v>201</v>
      </c>
      <c r="BT55" s="40">
        <v>9</v>
      </c>
      <c r="BU55" s="40" t="s">
        <v>52</v>
      </c>
      <c r="BV55" s="40">
        <v>6700</v>
      </c>
      <c r="BW55" s="16" t="s">
        <v>213</v>
      </c>
      <c r="BX55" s="16" t="s">
        <v>213</v>
      </c>
      <c r="BY55" s="16"/>
      <c r="BZ55" s="16" t="s">
        <v>213</v>
      </c>
      <c r="CA55" s="16" t="s">
        <v>213</v>
      </c>
      <c r="CB55" s="16" t="s">
        <v>213</v>
      </c>
      <c r="CC55" s="16"/>
      <c r="CD55" s="16" t="s">
        <v>213</v>
      </c>
      <c r="CE55" s="16" t="s">
        <v>213</v>
      </c>
      <c r="CF55" s="16" t="s">
        <v>213</v>
      </c>
      <c r="CG55" s="16" t="s">
        <v>213</v>
      </c>
      <c r="CH55" s="16" t="s">
        <v>213</v>
      </c>
      <c r="CI55" s="16" t="s">
        <v>213</v>
      </c>
      <c r="CJ55" s="16"/>
      <c r="CK55" s="16" t="s">
        <v>213</v>
      </c>
      <c r="CL55" s="16" t="s">
        <v>213</v>
      </c>
      <c r="CM55" s="13" t="s">
        <v>591</v>
      </c>
      <c r="CN55" s="16" t="s">
        <v>200</v>
      </c>
      <c r="CO55" s="15">
        <v>45391</v>
      </c>
      <c r="CP55" s="16" t="s">
        <v>631</v>
      </c>
    </row>
    <row r="56" spans="1:94" ht="50.25" customHeight="1" x14ac:dyDescent="0.25">
      <c r="A56" s="16">
        <v>2024</v>
      </c>
      <c r="B56" s="15">
        <v>45292</v>
      </c>
      <c r="C56" s="15">
        <v>45382</v>
      </c>
      <c r="D56" s="16" t="s">
        <v>592</v>
      </c>
      <c r="E56" s="16" t="s">
        <v>35</v>
      </c>
      <c r="F56" s="16" t="s">
        <v>593</v>
      </c>
      <c r="G56" s="16" t="s">
        <v>594</v>
      </c>
      <c r="H56" s="16" t="s">
        <v>589</v>
      </c>
      <c r="I56" s="16" t="s">
        <v>595</v>
      </c>
      <c r="J56" s="16" t="s">
        <v>595</v>
      </c>
      <c r="K56" s="13" t="s">
        <v>596</v>
      </c>
      <c r="L56" s="15">
        <v>45292</v>
      </c>
      <c r="M56" s="16" t="s">
        <v>199</v>
      </c>
      <c r="N56" s="16" t="s">
        <v>198</v>
      </c>
      <c r="O56" s="16" t="s">
        <v>198</v>
      </c>
      <c r="P56" s="16" t="s">
        <v>199</v>
      </c>
      <c r="Q56" s="16" t="s">
        <v>565</v>
      </c>
      <c r="R56" s="16" t="s">
        <v>200</v>
      </c>
      <c r="S56" s="16" t="s">
        <v>50</v>
      </c>
      <c r="T56" s="16" t="s">
        <v>85</v>
      </c>
      <c r="U56" s="16">
        <v>269</v>
      </c>
      <c r="V56" s="16">
        <v>3</v>
      </c>
      <c r="W56" s="16" t="s">
        <v>51</v>
      </c>
      <c r="X56" s="16" t="s">
        <v>91</v>
      </c>
      <c r="Y56" s="16">
        <v>1</v>
      </c>
      <c r="Z56" s="16" t="s">
        <v>201</v>
      </c>
      <c r="AA56" s="16">
        <v>15</v>
      </c>
      <c r="AB56" s="16" t="s">
        <v>201</v>
      </c>
      <c r="AC56" s="16">
        <v>9</v>
      </c>
      <c r="AD56" s="16" t="s">
        <v>52</v>
      </c>
      <c r="AE56" s="16">
        <v>6700</v>
      </c>
      <c r="AF56" s="16" t="s">
        <v>169</v>
      </c>
      <c r="AG56" s="16" t="s">
        <v>609</v>
      </c>
      <c r="AH56" s="16" t="s">
        <v>206</v>
      </c>
      <c r="AI56" s="16">
        <v>52099911</v>
      </c>
      <c r="AJ56" s="16" t="s">
        <v>609</v>
      </c>
      <c r="AK56" s="16" t="s">
        <v>208</v>
      </c>
      <c r="AL56" s="39">
        <v>1674</v>
      </c>
      <c r="AM56" s="16" t="s">
        <v>622</v>
      </c>
      <c r="AN56" s="16" t="s">
        <v>210</v>
      </c>
      <c r="AO56" s="16" t="s">
        <v>211</v>
      </c>
      <c r="AP56" s="16" t="s">
        <v>614</v>
      </c>
      <c r="AQ56" s="16" t="s">
        <v>212</v>
      </c>
      <c r="AR56" s="16" t="s">
        <v>615</v>
      </c>
      <c r="AS56" s="16" t="s">
        <v>626</v>
      </c>
      <c r="AT56" s="16" t="s">
        <v>207</v>
      </c>
      <c r="AU56" s="16"/>
      <c r="AV56" s="16" t="s">
        <v>50</v>
      </c>
      <c r="AW56" s="16" t="s">
        <v>85</v>
      </c>
      <c r="AX56" s="16">
        <v>3</v>
      </c>
      <c r="AY56" s="16" t="s">
        <v>51</v>
      </c>
      <c r="AZ56" s="16" t="s">
        <v>91</v>
      </c>
      <c r="BA56" s="16">
        <v>1</v>
      </c>
      <c r="BB56" s="16" t="s">
        <v>627</v>
      </c>
      <c r="BC56" s="16">
        <v>15</v>
      </c>
      <c r="BD56" s="16" t="s">
        <v>201</v>
      </c>
      <c r="BE56" s="16">
        <v>9</v>
      </c>
      <c r="BF56" s="16" t="s">
        <v>52</v>
      </c>
      <c r="BG56" s="16">
        <v>6700</v>
      </c>
      <c r="BH56" s="40" t="s">
        <v>630</v>
      </c>
      <c r="BI56" s="40" t="s">
        <v>213</v>
      </c>
      <c r="BJ56" s="40" t="s">
        <v>50</v>
      </c>
      <c r="BK56" s="40" t="s">
        <v>85</v>
      </c>
      <c r="BL56" s="40">
        <v>269</v>
      </c>
      <c r="BM56" s="40">
        <v>3</v>
      </c>
      <c r="BN56" s="40" t="s">
        <v>51</v>
      </c>
      <c r="BO56" s="40" t="s">
        <v>91</v>
      </c>
      <c r="BP56" s="40">
        <v>1</v>
      </c>
      <c r="BQ56" s="40" t="s">
        <v>201</v>
      </c>
      <c r="BR56" s="40">
        <v>15</v>
      </c>
      <c r="BS56" s="40" t="s">
        <v>201</v>
      </c>
      <c r="BT56" s="40">
        <v>9</v>
      </c>
      <c r="BU56" s="40" t="s">
        <v>52</v>
      </c>
      <c r="BV56" s="40">
        <v>6700</v>
      </c>
      <c r="BW56" s="16" t="s">
        <v>213</v>
      </c>
      <c r="BX56" s="16" t="s">
        <v>213</v>
      </c>
      <c r="BY56" s="16"/>
      <c r="BZ56" s="16" t="s">
        <v>213</v>
      </c>
      <c r="CA56" s="16" t="s">
        <v>213</v>
      </c>
      <c r="CB56" s="16" t="s">
        <v>213</v>
      </c>
      <c r="CC56" s="16"/>
      <c r="CD56" s="16" t="s">
        <v>213</v>
      </c>
      <c r="CE56" s="16" t="s">
        <v>213</v>
      </c>
      <c r="CF56" s="16" t="s">
        <v>213</v>
      </c>
      <c r="CG56" s="16" t="s">
        <v>213</v>
      </c>
      <c r="CH56" s="16" t="s">
        <v>213</v>
      </c>
      <c r="CI56" s="16" t="s">
        <v>213</v>
      </c>
      <c r="CJ56" s="16"/>
      <c r="CK56" s="16" t="s">
        <v>213</v>
      </c>
      <c r="CL56" s="16" t="s">
        <v>213</v>
      </c>
      <c r="CM56" s="13" t="s">
        <v>596</v>
      </c>
      <c r="CN56" s="16" t="s">
        <v>200</v>
      </c>
      <c r="CO56" s="15">
        <v>45391</v>
      </c>
      <c r="CP56" s="16"/>
    </row>
    <row r="57" spans="1:94" ht="50.25" customHeight="1" x14ac:dyDescent="0.25">
      <c r="A57" s="16">
        <v>2024</v>
      </c>
      <c r="B57" s="15">
        <v>45292</v>
      </c>
      <c r="C57" s="15">
        <v>45382</v>
      </c>
      <c r="D57" s="16" t="s">
        <v>597</v>
      </c>
      <c r="E57" s="16" t="s">
        <v>35</v>
      </c>
      <c r="F57" s="16" t="s">
        <v>561</v>
      </c>
      <c r="G57" s="16" t="s">
        <v>598</v>
      </c>
      <c r="H57" s="16" t="s">
        <v>599</v>
      </c>
      <c r="I57" s="16" t="s">
        <v>600</v>
      </c>
      <c r="J57" s="16" t="s">
        <v>600</v>
      </c>
      <c r="K57" s="13" t="s">
        <v>316</v>
      </c>
      <c r="L57" s="15">
        <v>45292</v>
      </c>
      <c r="M57" s="16" t="s">
        <v>601</v>
      </c>
      <c r="N57" s="16" t="s">
        <v>198</v>
      </c>
      <c r="O57" s="16" t="s">
        <v>198</v>
      </c>
      <c r="P57" s="16" t="s">
        <v>601</v>
      </c>
      <c r="Q57" s="16" t="s">
        <v>565</v>
      </c>
      <c r="R57" s="16" t="s">
        <v>200</v>
      </c>
      <c r="S57" s="16" t="s">
        <v>50</v>
      </c>
      <c r="T57" s="16" t="s">
        <v>85</v>
      </c>
      <c r="U57" s="16">
        <v>269</v>
      </c>
      <c r="V57" s="16">
        <v>3</v>
      </c>
      <c r="W57" s="16" t="s">
        <v>51</v>
      </c>
      <c r="X57" s="16" t="s">
        <v>91</v>
      </c>
      <c r="Y57" s="16">
        <v>1</v>
      </c>
      <c r="Z57" s="16" t="s">
        <v>201</v>
      </c>
      <c r="AA57" s="16">
        <v>15</v>
      </c>
      <c r="AB57" s="16" t="s">
        <v>201</v>
      </c>
      <c r="AC57" s="16">
        <v>9</v>
      </c>
      <c r="AD57" s="16" t="s">
        <v>52</v>
      </c>
      <c r="AE57" s="16">
        <v>6700</v>
      </c>
      <c r="AF57" s="16" t="s">
        <v>169</v>
      </c>
      <c r="AG57" s="16" t="s">
        <v>609</v>
      </c>
      <c r="AH57" s="16" t="s">
        <v>206</v>
      </c>
      <c r="AI57" s="16">
        <v>52099911</v>
      </c>
      <c r="AJ57" s="16" t="s">
        <v>609</v>
      </c>
      <c r="AK57" s="16" t="s">
        <v>208</v>
      </c>
      <c r="AL57" s="39" t="s">
        <v>612</v>
      </c>
      <c r="AM57" s="16" t="s">
        <v>623</v>
      </c>
      <c r="AN57" s="16" t="s">
        <v>210</v>
      </c>
      <c r="AO57" s="16" t="s">
        <v>211</v>
      </c>
      <c r="AP57" s="16" t="s">
        <v>614</v>
      </c>
      <c r="AQ57" s="16" t="s">
        <v>212</v>
      </c>
      <c r="AR57" s="16" t="s">
        <v>615</v>
      </c>
      <c r="AS57" s="16" t="s">
        <v>626</v>
      </c>
      <c r="AT57" s="16" t="s">
        <v>207</v>
      </c>
      <c r="AU57" s="16"/>
      <c r="AV57" s="16" t="s">
        <v>50</v>
      </c>
      <c r="AW57" s="16" t="s">
        <v>85</v>
      </c>
      <c r="AX57" s="16">
        <v>3</v>
      </c>
      <c r="AY57" s="16" t="s">
        <v>51</v>
      </c>
      <c r="AZ57" s="16" t="s">
        <v>91</v>
      </c>
      <c r="BA57" s="16">
        <v>1</v>
      </c>
      <c r="BB57" s="16" t="s">
        <v>627</v>
      </c>
      <c r="BC57" s="16">
        <v>15</v>
      </c>
      <c r="BD57" s="16" t="s">
        <v>201</v>
      </c>
      <c r="BE57" s="16">
        <v>9</v>
      </c>
      <c r="BF57" s="16" t="s">
        <v>52</v>
      </c>
      <c r="BG57" s="16">
        <v>6700</v>
      </c>
      <c r="BH57" s="40" t="s">
        <v>630</v>
      </c>
      <c r="BI57" s="40" t="s">
        <v>213</v>
      </c>
      <c r="BJ57" s="40" t="s">
        <v>50</v>
      </c>
      <c r="BK57" s="40" t="s">
        <v>85</v>
      </c>
      <c r="BL57" s="40">
        <v>269</v>
      </c>
      <c r="BM57" s="40">
        <v>3</v>
      </c>
      <c r="BN57" s="40" t="s">
        <v>51</v>
      </c>
      <c r="BO57" s="40" t="s">
        <v>91</v>
      </c>
      <c r="BP57" s="40">
        <v>1</v>
      </c>
      <c r="BQ57" s="40" t="s">
        <v>201</v>
      </c>
      <c r="BR57" s="40">
        <v>15</v>
      </c>
      <c r="BS57" s="40" t="s">
        <v>201</v>
      </c>
      <c r="BT57" s="40">
        <v>9</v>
      </c>
      <c r="BU57" s="40" t="s">
        <v>52</v>
      </c>
      <c r="BV57" s="40">
        <v>6700</v>
      </c>
      <c r="BW57" s="16" t="s">
        <v>213</v>
      </c>
      <c r="BX57" s="16" t="s">
        <v>213</v>
      </c>
      <c r="BY57" s="16"/>
      <c r="BZ57" s="16" t="s">
        <v>213</v>
      </c>
      <c r="CA57" s="16" t="s">
        <v>213</v>
      </c>
      <c r="CB57" s="16" t="s">
        <v>213</v>
      </c>
      <c r="CC57" s="16"/>
      <c r="CD57" s="16" t="s">
        <v>213</v>
      </c>
      <c r="CE57" s="16" t="s">
        <v>213</v>
      </c>
      <c r="CF57" s="16" t="s">
        <v>213</v>
      </c>
      <c r="CG57" s="16" t="s">
        <v>213</v>
      </c>
      <c r="CH57" s="16" t="s">
        <v>213</v>
      </c>
      <c r="CI57" s="16" t="s">
        <v>213</v>
      </c>
      <c r="CJ57" s="16"/>
      <c r="CK57" s="16" t="s">
        <v>213</v>
      </c>
      <c r="CL57" s="16" t="s">
        <v>213</v>
      </c>
      <c r="CM57" s="13" t="s">
        <v>316</v>
      </c>
      <c r="CN57" s="16" t="s">
        <v>200</v>
      </c>
      <c r="CO57" s="15">
        <v>45391</v>
      </c>
      <c r="CP57" s="16" t="s">
        <v>632</v>
      </c>
    </row>
    <row r="58" spans="1:94" ht="50.25" customHeight="1" x14ac:dyDescent="0.25">
      <c r="A58" s="16">
        <v>2024</v>
      </c>
      <c r="B58" s="15">
        <v>45292</v>
      </c>
      <c r="C58" s="15">
        <v>45382</v>
      </c>
      <c r="D58" s="16" t="s">
        <v>602</v>
      </c>
      <c r="E58" s="16" t="s">
        <v>35</v>
      </c>
      <c r="F58" s="16" t="s">
        <v>603</v>
      </c>
      <c r="G58" s="16" t="s">
        <v>604</v>
      </c>
      <c r="H58" s="16" t="s">
        <v>67</v>
      </c>
      <c r="I58" s="16" t="s">
        <v>633</v>
      </c>
      <c r="J58" s="16" t="s">
        <v>633</v>
      </c>
      <c r="K58" s="13" t="s">
        <v>605</v>
      </c>
      <c r="L58" s="15">
        <v>45292</v>
      </c>
      <c r="M58" s="16" t="s">
        <v>324</v>
      </c>
      <c r="N58" s="16" t="s">
        <v>198</v>
      </c>
      <c r="O58" s="16" t="s">
        <v>198</v>
      </c>
      <c r="P58" s="16" t="s">
        <v>324</v>
      </c>
      <c r="Q58" s="16" t="s">
        <v>565</v>
      </c>
      <c r="R58" s="16" t="s">
        <v>200</v>
      </c>
      <c r="S58" s="16" t="s">
        <v>50</v>
      </c>
      <c r="T58" s="16" t="s">
        <v>85</v>
      </c>
      <c r="U58" s="16">
        <v>269</v>
      </c>
      <c r="V58" s="16">
        <v>3</v>
      </c>
      <c r="W58" s="16" t="s">
        <v>51</v>
      </c>
      <c r="X58" s="16" t="s">
        <v>91</v>
      </c>
      <c r="Y58" s="16">
        <v>1</v>
      </c>
      <c r="Z58" s="16" t="s">
        <v>201</v>
      </c>
      <c r="AA58" s="16">
        <v>15</v>
      </c>
      <c r="AB58" s="16" t="s">
        <v>201</v>
      </c>
      <c r="AC58" s="16">
        <v>9</v>
      </c>
      <c r="AD58" s="16" t="s">
        <v>52</v>
      </c>
      <c r="AE58" s="16">
        <v>6700</v>
      </c>
      <c r="AF58" s="16" t="s">
        <v>169</v>
      </c>
      <c r="AG58" s="16" t="s">
        <v>609</v>
      </c>
      <c r="AH58" s="16" t="s">
        <v>206</v>
      </c>
      <c r="AI58" s="16">
        <v>52099911</v>
      </c>
      <c r="AJ58" s="16" t="s">
        <v>609</v>
      </c>
      <c r="AK58" s="16" t="s">
        <v>208</v>
      </c>
      <c r="AL58" s="39">
        <v>1414</v>
      </c>
      <c r="AM58" s="16" t="s">
        <v>624</v>
      </c>
      <c r="AN58" s="16" t="s">
        <v>210</v>
      </c>
      <c r="AO58" s="16" t="s">
        <v>211</v>
      </c>
      <c r="AP58" s="16" t="s">
        <v>614</v>
      </c>
      <c r="AQ58" s="16" t="s">
        <v>212</v>
      </c>
      <c r="AR58" s="16" t="s">
        <v>615</v>
      </c>
      <c r="AS58" s="16" t="s">
        <v>626</v>
      </c>
      <c r="AT58" s="16" t="s">
        <v>207</v>
      </c>
      <c r="AU58" s="16"/>
      <c r="AV58" s="16" t="s">
        <v>50</v>
      </c>
      <c r="AW58" s="16" t="s">
        <v>85</v>
      </c>
      <c r="AX58" s="16">
        <v>3</v>
      </c>
      <c r="AY58" s="16" t="s">
        <v>51</v>
      </c>
      <c r="AZ58" s="16" t="s">
        <v>91</v>
      </c>
      <c r="BA58" s="16">
        <v>1</v>
      </c>
      <c r="BB58" s="16" t="s">
        <v>627</v>
      </c>
      <c r="BC58" s="16">
        <v>15</v>
      </c>
      <c r="BD58" s="16" t="s">
        <v>201</v>
      </c>
      <c r="BE58" s="16">
        <v>9</v>
      </c>
      <c r="BF58" s="16" t="s">
        <v>52</v>
      </c>
      <c r="BG58" s="16">
        <v>6700</v>
      </c>
      <c r="BH58" s="40" t="s">
        <v>630</v>
      </c>
      <c r="BI58" s="40" t="s">
        <v>213</v>
      </c>
      <c r="BJ58" s="40" t="s">
        <v>50</v>
      </c>
      <c r="BK58" s="40" t="s">
        <v>85</v>
      </c>
      <c r="BL58" s="40">
        <v>269</v>
      </c>
      <c r="BM58" s="40">
        <v>3</v>
      </c>
      <c r="BN58" s="40" t="s">
        <v>51</v>
      </c>
      <c r="BO58" s="40" t="s">
        <v>91</v>
      </c>
      <c r="BP58" s="40">
        <v>1</v>
      </c>
      <c r="BQ58" s="40" t="s">
        <v>201</v>
      </c>
      <c r="BR58" s="40">
        <v>15</v>
      </c>
      <c r="BS58" s="40" t="s">
        <v>201</v>
      </c>
      <c r="BT58" s="40">
        <v>9</v>
      </c>
      <c r="BU58" s="40" t="s">
        <v>52</v>
      </c>
      <c r="BV58" s="40">
        <v>6700</v>
      </c>
      <c r="BW58" s="16" t="s">
        <v>213</v>
      </c>
      <c r="BX58" s="16" t="s">
        <v>213</v>
      </c>
      <c r="BY58" s="16"/>
      <c r="BZ58" s="16" t="s">
        <v>213</v>
      </c>
      <c r="CA58" s="16" t="s">
        <v>213</v>
      </c>
      <c r="CB58" s="16" t="s">
        <v>213</v>
      </c>
      <c r="CC58" s="16"/>
      <c r="CD58" s="16" t="s">
        <v>213</v>
      </c>
      <c r="CE58" s="16" t="s">
        <v>213</v>
      </c>
      <c r="CF58" s="16" t="s">
        <v>213</v>
      </c>
      <c r="CG58" s="16" t="s">
        <v>213</v>
      </c>
      <c r="CH58" s="16" t="s">
        <v>213</v>
      </c>
      <c r="CI58" s="16" t="s">
        <v>213</v>
      </c>
      <c r="CJ58" s="16"/>
      <c r="CK58" s="16" t="s">
        <v>213</v>
      </c>
      <c r="CL58" s="16" t="s">
        <v>213</v>
      </c>
      <c r="CM58" s="13" t="s">
        <v>605</v>
      </c>
      <c r="CN58" s="16" t="s">
        <v>200</v>
      </c>
      <c r="CO58" s="15">
        <v>45391</v>
      </c>
      <c r="CP58" s="16"/>
    </row>
    <row r="59" spans="1:94" ht="50.25" customHeight="1" x14ac:dyDescent="0.25">
      <c r="A59" s="16">
        <v>2024</v>
      </c>
      <c r="B59" s="15">
        <v>45292</v>
      </c>
      <c r="C59" s="15">
        <v>45382</v>
      </c>
      <c r="D59" s="16" t="s">
        <v>606</v>
      </c>
      <c r="E59" s="16" t="s">
        <v>35</v>
      </c>
      <c r="F59" s="16" t="s">
        <v>603</v>
      </c>
      <c r="G59" s="16" t="s">
        <v>604</v>
      </c>
      <c r="H59" s="16" t="s">
        <v>67</v>
      </c>
      <c r="I59" s="16" t="s">
        <v>633</v>
      </c>
      <c r="J59" s="16" t="s">
        <v>633</v>
      </c>
      <c r="K59" s="33" t="s">
        <v>605</v>
      </c>
      <c r="L59" s="15">
        <v>45292</v>
      </c>
      <c r="M59" s="16" t="s">
        <v>324</v>
      </c>
      <c r="N59" s="16" t="s">
        <v>198</v>
      </c>
      <c r="O59" s="16" t="s">
        <v>198</v>
      </c>
      <c r="P59" s="16" t="s">
        <v>324</v>
      </c>
      <c r="Q59" s="16" t="s">
        <v>565</v>
      </c>
      <c r="R59" s="16" t="s">
        <v>200</v>
      </c>
      <c r="S59" s="16" t="s">
        <v>50</v>
      </c>
      <c r="T59" s="16" t="s">
        <v>85</v>
      </c>
      <c r="U59" s="16">
        <v>269</v>
      </c>
      <c r="V59" s="16">
        <v>3</v>
      </c>
      <c r="W59" s="16" t="s">
        <v>51</v>
      </c>
      <c r="X59" s="16" t="s">
        <v>91</v>
      </c>
      <c r="Y59" s="16">
        <v>1</v>
      </c>
      <c r="Z59" s="16" t="s">
        <v>201</v>
      </c>
      <c r="AA59" s="16">
        <v>15</v>
      </c>
      <c r="AB59" s="16" t="s">
        <v>201</v>
      </c>
      <c r="AC59" s="16">
        <v>9</v>
      </c>
      <c r="AD59" s="16" t="s">
        <v>52</v>
      </c>
      <c r="AE59" s="16">
        <v>6700</v>
      </c>
      <c r="AF59" s="16" t="s">
        <v>169</v>
      </c>
      <c r="AG59" s="16" t="s">
        <v>609</v>
      </c>
      <c r="AH59" s="16" t="s">
        <v>206</v>
      </c>
      <c r="AI59" s="16">
        <v>52099911</v>
      </c>
      <c r="AJ59" s="16" t="s">
        <v>609</v>
      </c>
      <c r="AK59" s="16" t="s">
        <v>208</v>
      </c>
      <c r="AL59" s="39">
        <v>1414</v>
      </c>
      <c r="AM59" s="16" t="s">
        <v>625</v>
      </c>
      <c r="AN59" s="16" t="s">
        <v>210</v>
      </c>
      <c r="AO59" s="16" t="s">
        <v>211</v>
      </c>
      <c r="AP59" s="16" t="s">
        <v>614</v>
      </c>
      <c r="AQ59" s="16" t="s">
        <v>212</v>
      </c>
      <c r="AR59" s="16" t="s">
        <v>615</v>
      </c>
      <c r="AS59" s="16" t="s">
        <v>626</v>
      </c>
      <c r="AT59" s="16" t="s">
        <v>207</v>
      </c>
      <c r="AU59" s="16"/>
      <c r="AV59" s="16" t="s">
        <v>50</v>
      </c>
      <c r="AW59" s="16" t="s">
        <v>85</v>
      </c>
      <c r="AX59" s="16">
        <v>3</v>
      </c>
      <c r="AY59" s="16" t="s">
        <v>51</v>
      </c>
      <c r="AZ59" s="16" t="s">
        <v>91</v>
      </c>
      <c r="BA59" s="16">
        <v>1</v>
      </c>
      <c r="BB59" s="16" t="s">
        <v>627</v>
      </c>
      <c r="BC59" s="16">
        <v>15</v>
      </c>
      <c r="BD59" s="16" t="s">
        <v>201</v>
      </c>
      <c r="BE59" s="16">
        <v>9</v>
      </c>
      <c r="BF59" s="16" t="s">
        <v>52</v>
      </c>
      <c r="BG59" s="16">
        <v>6700</v>
      </c>
      <c r="BH59" s="40" t="s">
        <v>630</v>
      </c>
      <c r="BI59" s="40" t="s">
        <v>213</v>
      </c>
      <c r="BJ59" s="40" t="s">
        <v>50</v>
      </c>
      <c r="BK59" s="40" t="s">
        <v>85</v>
      </c>
      <c r="BL59" s="40">
        <v>269</v>
      </c>
      <c r="BM59" s="40">
        <v>3</v>
      </c>
      <c r="BN59" s="40" t="s">
        <v>51</v>
      </c>
      <c r="BO59" s="40" t="s">
        <v>91</v>
      </c>
      <c r="BP59" s="40">
        <v>1</v>
      </c>
      <c r="BQ59" s="40" t="s">
        <v>201</v>
      </c>
      <c r="BR59" s="40">
        <v>15</v>
      </c>
      <c r="BS59" s="40" t="s">
        <v>201</v>
      </c>
      <c r="BT59" s="40">
        <v>9</v>
      </c>
      <c r="BU59" s="40" t="s">
        <v>52</v>
      </c>
      <c r="BV59" s="40">
        <v>6700</v>
      </c>
      <c r="BW59" s="16" t="s">
        <v>213</v>
      </c>
      <c r="BX59" s="16" t="s">
        <v>213</v>
      </c>
      <c r="BY59" s="16"/>
      <c r="BZ59" s="16" t="s">
        <v>213</v>
      </c>
      <c r="CA59" s="16" t="s">
        <v>213</v>
      </c>
      <c r="CB59" s="16" t="s">
        <v>213</v>
      </c>
      <c r="CC59" s="16"/>
      <c r="CD59" s="16" t="s">
        <v>213</v>
      </c>
      <c r="CE59" s="16" t="s">
        <v>213</v>
      </c>
      <c r="CF59" s="16" t="s">
        <v>213</v>
      </c>
      <c r="CG59" s="16" t="s">
        <v>213</v>
      </c>
      <c r="CH59" s="16" t="s">
        <v>213</v>
      </c>
      <c r="CI59" s="16" t="s">
        <v>213</v>
      </c>
      <c r="CJ59" s="16"/>
      <c r="CK59" s="16" t="s">
        <v>213</v>
      </c>
      <c r="CL59" s="16" t="s">
        <v>213</v>
      </c>
      <c r="CM59" s="13" t="s">
        <v>605</v>
      </c>
      <c r="CN59" s="16" t="s">
        <v>200</v>
      </c>
      <c r="CO59" s="15">
        <v>45391</v>
      </c>
      <c r="CP59" s="16"/>
    </row>
    <row r="60" spans="1:94" ht="50.25" customHeight="1" x14ac:dyDescent="0.25">
      <c r="A60" s="46">
        <v>2024</v>
      </c>
      <c r="B60" s="43">
        <v>45292</v>
      </c>
      <c r="C60" s="43">
        <v>45382</v>
      </c>
      <c r="D60" s="46" t="s">
        <v>319</v>
      </c>
      <c r="E60" s="46" t="s">
        <v>35</v>
      </c>
      <c r="F60" s="46" t="s">
        <v>320</v>
      </c>
      <c r="G60" s="46" t="s">
        <v>321</v>
      </c>
      <c r="H60" s="46" t="s">
        <v>67</v>
      </c>
      <c r="I60" s="46" t="s">
        <v>322</v>
      </c>
      <c r="J60" s="46" t="s">
        <v>322</v>
      </c>
      <c r="K60" s="54" t="s">
        <v>323</v>
      </c>
      <c r="L60" s="43">
        <v>45016</v>
      </c>
      <c r="M60" s="46" t="s">
        <v>324</v>
      </c>
      <c r="N60" s="46" t="s">
        <v>325</v>
      </c>
      <c r="O60" s="46" t="s">
        <v>326</v>
      </c>
      <c r="P60" s="46" t="s">
        <v>327</v>
      </c>
      <c r="Q60" s="46" t="s">
        <v>461</v>
      </c>
      <c r="R60" s="41" t="s">
        <v>400</v>
      </c>
      <c r="S60" s="41" t="s">
        <v>50</v>
      </c>
      <c r="T60" s="41" t="s">
        <v>401</v>
      </c>
      <c r="U60" s="41">
        <v>936</v>
      </c>
      <c r="V60" s="41">
        <v>0</v>
      </c>
      <c r="W60" s="41" t="s">
        <v>51</v>
      </c>
      <c r="X60" s="41" t="s">
        <v>402</v>
      </c>
      <c r="Y60" s="41">
        <v>14</v>
      </c>
      <c r="Z60" s="41" t="s">
        <v>403</v>
      </c>
      <c r="AA60" s="41">
        <v>14</v>
      </c>
      <c r="AB60" s="41" t="s">
        <v>403</v>
      </c>
      <c r="AC60" s="41">
        <v>9</v>
      </c>
      <c r="AD60" s="41" t="s">
        <v>52</v>
      </c>
      <c r="AE60" s="41">
        <v>3310</v>
      </c>
      <c r="AF60" s="41" t="s">
        <v>404</v>
      </c>
      <c r="AG60" s="41" t="s">
        <v>405</v>
      </c>
      <c r="AH60" s="46" t="s">
        <v>462</v>
      </c>
      <c r="AI60" s="46" t="s">
        <v>463</v>
      </c>
      <c r="AJ60" s="46" t="s">
        <v>464</v>
      </c>
      <c r="AK60" s="46" t="s">
        <v>465</v>
      </c>
      <c r="AL60" s="63">
        <v>894</v>
      </c>
      <c r="AM60" s="46" t="s">
        <v>466</v>
      </c>
      <c r="AN60" s="46" t="s">
        <v>467</v>
      </c>
      <c r="AO60" s="46" t="s">
        <v>468</v>
      </c>
      <c r="AP60" s="46" t="s">
        <v>469</v>
      </c>
      <c r="AQ60" s="46" t="s">
        <v>470</v>
      </c>
      <c r="AR60" s="46" t="s">
        <v>471</v>
      </c>
      <c r="AS60" s="46" t="s">
        <v>463</v>
      </c>
      <c r="AT60" s="46" t="s">
        <v>472</v>
      </c>
      <c r="AU60" s="46" t="s">
        <v>90</v>
      </c>
      <c r="AV60" s="46" t="s">
        <v>85</v>
      </c>
      <c r="AW60" s="46">
        <v>269</v>
      </c>
      <c r="AX60" s="46">
        <v>0</v>
      </c>
      <c r="AY60" s="46" t="s">
        <v>51</v>
      </c>
      <c r="AZ60" s="46" t="s">
        <v>91</v>
      </c>
      <c r="BA60" s="46">
        <v>15</v>
      </c>
      <c r="BB60" s="46" t="s">
        <v>201</v>
      </c>
      <c r="BC60" s="46">
        <v>15</v>
      </c>
      <c r="BD60" s="46" t="s">
        <v>201</v>
      </c>
      <c r="BE60" s="46">
        <v>9</v>
      </c>
      <c r="BF60" s="46" t="s">
        <v>52</v>
      </c>
      <c r="BG60" s="46">
        <v>6700</v>
      </c>
      <c r="BH60" s="46" t="s">
        <v>463</v>
      </c>
      <c r="BI60" s="46" t="s">
        <v>472</v>
      </c>
      <c r="BJ60" s="46" t="s">
        <v>90</v>
      </c>
      <c r="BK60" s="46" t="s">
        <v>85</v>
      </c>
      <c r="BL60" s="46">
        <v>269</v>
      </c>
      <c r="BM60" s="46">
        <v>0</v>
      </c>
      <c r="BN60" s="46" t="s">
        <v>51</v>
      </c>
      <c r="BO60" s="46" t="s">
        <v>91</v>
      </c>
      <c r="BP60" s="46">
        <v>15</v>
      </c>
      <c r="BQ60" s="46" t="s">
        <v>201</v>
      </c>
      <c r="BR60" s="46">
        <v>15</v>
      </c>
      <c r="BS60" s="46" t="s">
        <v>201</v>
      </c>
      <c r="BT60" s="46">
        <v>9</v>
      </c>
      <c r="BU60" s="46" t="s">
        <v>52</v>
      </c>
      <c r="BV60" s="46">
        <v>6700</v>
      </c>
      <c r="BW60" s="46" t="s">
        <v>463</v>
      </c>
      <c r="BX60" s="46" t="s">
        <v>469</v>
      </c>
      <c r="BY60" s="46" t="s">
        <v>90</v>
      </c>
      <c r="BZ60" s="46" t="s">
        <v>85</v>
      </c>
      <c r="CA60" s="46">
        <v>269</v>
      </c>
      <c r="CB60" s="46">
        <v>0</v>
      </c>
      <c r="CC60" s="46" t="s">
        <v>51</v>
      </c>
      <c r="CD60" s="46" t="s">
        <v>91</v>
      </c>
      <c r="CE60" s="46">
        <v>15</v>
      </c>
      <c r="CF60" s="46" t="s">
        <v>201</v>
      </c>
      <c r="CG60" s="46">
        <v>15</v>
      </c>
      <c r="CH60" s="46" t="s">
        <v>201</v>
      </c>
      <c r="CI60" s="46">
        <v>9</v>
      </c>
      <c r="CJ60" s="46" t="s">
        <v>52</v>
      </c>
      <c r="CK60" s="46">
        <v>6700</v>
      </c>
      <c r="CL60" s="46" t="s">
        <v>404</v>
      </c>
      <c r="CM60" s="54" t="s">
        <v>473</v>
      </c>
      <c r="CN60" s="46" t="s">
        <v>474</v>
      </c>
      <c r="CO60" s="43">
        <v>45382</v>
      </c>
      <c r="CP60" s="46"/>
    </row>
    <row r="61" spans="1:94" ht="50.25" customHeight="1" x14ac:dyDescent="0.25">
      <c r="A61" s="47"/>
      <c r="B61" s="44"/>
      <c r="C61" s="44"/>
      <c r="D61" s="47"/>
      <c r="E61" s="47"/>
      <c r="F61" s="47"/>
      <c r="G61" s="47"/>
      <c r="H61" s="47"/>
      <c r="I61" s="47"/>
      <c r="J61" s="47"/>
      <c r="K61" s="55"/>
      <c r="L61" s="44"/>
      <c r="M61" s="47"/>
      <c r="N61" s="47"/>
      <c r="O61" s="47"/>
      <c r="P61" s="47"/>
      <c r="Q61" s="47"/>
      <c r="R61" s="41" t="s">
        <v>406</v>
      </c>
      <c r="S61" s="41" t="s">
        <v>50</v>
      </c>
      <c r="T61" s="41" t="s">
        <v>407</v>
      </c>
      <c r="U61" s="41">
        <v>78</v>
      </c>
      <c r="V61" s="41">
        <v>0</v>
      </c>
      <c r="W61" s="41" t="s">
        <v>51</v>
      </c>
      <c r="X61" s="41" t="s">
        <v>408</v>
      </c>
      <c r="Y61" s="41">
        <v>1</v>
      </c>
      <c r="Z61" s="41" t="s">
        <v>121</v>
      </c>
      <c r="AA61" s="41">
        <v>1</v>
      </c>
      <c r="AB61" s="41" t="s">
        <v>121</v>
      </c>
      <c r="AC61" s="41">
        <v>9</v>
      </c>
      <c r="AD61" s="41" t="s">
        <v>52</v>
      </c>
      <c r="AE61" s="41">
        <v>2770</v>
      </c>
      <c r="AF61" s="41" t="s">
        <v>404</v>
      </c>
      <c r="AG61" s="41" t="s">
        <v>405</v>
      </c>
      <c r="AH61" s="47"/>
      <c r="AI61" s="47"/>
      <c r="AJ61" s="47"/>
      <c r="AK61" s="47"/>
      <c r="AL61" s="64"/>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55"/>
      <c r="CN61" s="47"/>
      <c r="CO61" s="44"/>
      <c r="CP61" s="47"/>
    </row>
    <row r="62" spans="1:94" ht="50.25" customHeight="1" x14ac:dyDescent="0.25">
      <c r="A62" s="47"/>
      <c r="B62" s="44"/>
      <c r="C62" s="44"/>
      <c r="D62" s="47"/>
      <c r="E62" s="47"/>
      <c r="F62" s="47"/>
      <c r="G62" s="47"/>
      <c r="H62" s="47"/>
      <c r="I62" s="47"/>
      <c r="J62" s="47"/>
      <c r="K62" s="55"/>
      <c r="L62" s="44"/>
      <c r="M62" s="47"/>
      <c r="N62" s="47"/>
      <c r="O62" s="47"/>
      <c r="P62" s="47"/>
      <c r="Q62" s="47"/>
      <c r="R62" s="41" t="s">
        <v>409</v>
      </c>
      <c r="S62" s="41" t="s">
        <v>50</v>
      </c>
      <c r="T62" s="41">
        <v>510</v>
      </c>
      <c r="U62" s="41">
        <v>1</v>
      </c>
      <c r="V62" s="41">
        <v>0</v>
      </c>
      <c r="W62" s="41" t="s">
        <v>410</v>
      </c>
      <c r="X62" s="41" t="s">
        <v>411</v>
      </c>
      <c r="Y62" s="41">
        <v>1</v>
      </c>
      <c r="Z62" s="41" t="s">
        <v>107</v>
      </c>
      <c r="AA62" s="41">
        <v>1</v>
      </c>
      <c r="AB62" s="41" t="s">
        <v>107</v>
      </c>
      <c r="AC62" s="41">
        <v>9</v>
      </c>
      <c r="AD62" s="41" t="s">
        <v>52</v>
      </c>
      <c r="AE62" s="41">
        <v>7940</v>
      </c>
      <c r="AF62" s="41" t="s">
        <v>404</v>
      </c>
      <c r="AG62" s="41" t="s">
        <v>405</v>
      </c>
      <c r="AH62" s="47"/>
      <c r="AI62" s="47"/>
      <c r="AJ62" s="47"/>
      <c r="AK62" s="47"/>
      <c r="AL62" s="64"/>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55"/>
      <c r="CN62" s="47"/>
      <c r="CO62" s="44"/>
      <c r="CP62" s="47"/>
    </row>
    <row r="63" spans="1:94" ht="50.25" customHeight="1" x14ac:dyDescent="0.25">
      <c r="A63" s="47"/>
      <c r="B63" s="44"/>
      <c r="C63" s="44"/>
      <c r="D63" s="47"/>
      <c r="E63" s="47"/>
      <c r="F63" s="47"/>
      <c r="G63" s="47"/>
      <c r="H63" s="47"/>
      <c r="I63" s="47"/>
      <c r="J63" s="47"/>
      <c r="K63" s="55"/>
      <c r="L63" s="44"/>
      <c r="M63" s="47"/>
      <c r="N63" s="47"/>
      <c r="O63" s="47"/>
      <c r="P63" s="47"/>
      <c r="Q63" s="47"/>
      <c r="R63" s="41" t="s">
        <v>412</v>
      </c>
      <c r="S63" s="41" t="s">
        <v>413</v>
      </c>
      <c r="T63" s="41" t="s">
        <v>414</v>
      </c>
      <c r="U63" s="41">
        <v>1381</v>
      </c>
      <c r="V63" s="41">
        <v>0</v>
      </c>
      <c r="W63" s="41" t="s">
        <v>51</v>
      </c>
      <c r="X63" s="41" t="s">
        <v>415</v>
      </c>
      <c r="Y63" s="41">
        <v>7</v>
      </c>
      <c r="Z63" s="41" t="s">
        <v>416</v>
      </c>
      <c r="AA63" s="41">
        <v>7</v>
      </c>
      <c r="AB63" s="41" t="s">
        <v>93</v>
      </c>
      <c r="AC63" s="41">
        <v>9</v>
      </c>
      <c r="AD63" s="41" t="s">
        <v>52</v>
      </c>
      <c r="AE63" s="41">
        <v>9440</v>
      </c>
      <c r="AF63" s="41" t="s">
        <v>404</v>
      </c>
      <c r="AG63" s="41" t="s">
        <v>405</v>
      </c>
      <c r="AH63" s="47"/>
      <c r="AI63" s="47"/>
      <c r="AJ63" s="47"/>
      <c r="AK63" s="47"/>
      <c r="AL63" s="64"/>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55"/>
      <c r="CN63" s="47"/>
      <c r="CO63" s="44"/>
      <c r="CP63" s="47"/>
    </row>
    <row r="64" spans="1:94" ht="50.25" customHeight="1" x14ac:dyDescent="0.25">
      <c r="A64" s="47"/>
      <c r="B64" s="44"/>
      <c r="C64" s="44"/>
      <c r="D64" s="47"/>
      <c r="E64" s="47"/>
      <c r="F64" s="47"/>
      <c r="G64" s="47"/>
      <c r="H64" s="47"/>
      <c r="I64" s="47"/>
      <c r="J64" s="47"/>
      <c r="K64" s="55"/>
      <c r="L64" s="44"/>
      <c r="M64" s="47"/>
      <c r="N64" s="47"/>
      <c r="O64" s="47"/>
      <c r="P64" s="47"/>
      <c r="Q64" s="47"/>
      <c r="R64" s="41" t="s">
        <v>417</v>
      </c>
      <c r="S64" s="41" t="s">
        <v>413</v>
      </c>
      <c r="T64" s="41" t="s">
        <v>418</v>
      </c>
      <c r="U64" s="41">
        <v>436</v>
      </c>
      <c r="V64" s="41">
        <v>0</v>
      </c>
      <c r="W64" s="41" t="s">
        <v>51</v>
      </c>
      <c r="X64" s="41" t="s">
        <v>419</v>
      </c>
      <c r="Y64" s="41">
        <v>12</v>
      </c>
      <c r="Z64" s="41" t="s">
        <v>420</v>
      </c>
      <c r="AA64" s="41">
        <v>12</v>
      </c>
      <c r="AB64" s="41" t="s">
        <v>420</v>
      </c>
      <c r="AC64" s="41">
        <v>9</v>
      </c>
      <c r="AD64" s="41" t="s">
        <v>52</v>
      </c>
      <c r="AE64" s="41">
        <v>14340</v>
      </c>
      <c r="AF64" s="41" t="s">
        <v>404</v>
      </c>
      <c r="AG64" s="41" t="s">
        <v>405</v>
      </c>
      <c r="AH64" s="47"/>
      <c r="AI64" s="47"/>
      <c r="AJ64" s="47"/>
      <c r="AK64" s="47"/>
      <c r="AL64" s="64"/>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55"/>
      <c r="CN64" s="47"/>
      <c r="CO64" s="44"/>
      <c r="CP64" s="47"/>
    </row>
    <row r="65" spans="1:94" ht="50.25" customHeight="1" x14ac:dyDescent="0.25">
      <c r="A65" s="47"/>
      <c r="B65" s="44"/>
      <c r="C65" s="44"/>
      <c r="D65" s="47"/>
      <c r="E65" s="47"/>
      <c r="F65" s="47"/>
      <c r="G65" s="47"/>
      <c r="H65" s="47"/>
      <c r="I65" s="47"/>
      <c r="J65" s="47"/>
      <c r="K65" s="55"/>
      <c r="L65" s="44"/>
      <c r="M65" s="47"/>
      <c r="N65" s="47"/>
      <c r="O65" s="47"/>
      <c r="P65" s="47"/>
      <c r="Q65" s="47"/>
      <c r="R65" s="41" t="s">
        <v>421</v>
      </c>
      <c r="S65" s="41" t="s">
        <v>50</v>
      </c>
      <c r="T65" s="41" t="s">
        <v>422</v>
      </c>
      <c r="U65" s="41">
        <v>3000</v>
      </c>
      <c r="V65" s="41">
        <v>0</v>
      </c>
      <c r="W65" s="41" t="s">
        <v>51</v>
      </c>
      <c r="X65" s="41" t="s">
        <v>423</v>
      </c>
      <c r="Y65" s="41">
        <v>4</v>
      </c>
      <c r="Z65" s="41" t="s">
        <v>424</v>
      </c>
      <c r="AA65" s="41">
        <v>4</v>
      </c>
      <c r="AB65" s="41" t="s">
        <v>424</v>
      </c>
      <c r="AC65" s="41">
        <v>9</v>
      </c>
      <c r="AD65" s="41" t="s">
        <v>52</v>
      </c>
      <c r="AE65" s="41">
        <v>5340</v>
      </c>
      <c r="AF65" s="41" t="s">
        <v>404</v>
      </c>
      <c r="AG65" s="41" t="s">
        <v>405</v>
      </c>
      <c r="AH65" s="47"/>
      <c r="AI65" s="47"/>
      <c r="AJ65" s="47"/>
      <c r="AK65" s="47"/>
      <c r="AL65" s="64"/>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55"/>
      <c r="CN65" s="47"/>
      <c r="CO65" s="44"/>
      <c r="CP65" s="47"/>
    </row>
    <row r="66" spans="1:94" ht="50.25" customHeight="1" x14ac:dyDescent="0.25">
      <c r="A66" s="47"/>
      <c r="B66" s="44"/>
      <c r="C66" s="44"/>
      <c r="D66" s="47"/>
      <c r="E66" s="47"/>
      <c r="F66" s="47"/>
      <c r="G66" s="47"/>
      <c r="H66" s="47"/>
      <c r="I66" s="47"/>
      <c r="J66" s="47"/>
      <c r="K66" s="55"/>
      <c r="L66" s="44"/>
      <c r="M66" s="47"/>
      <c r="N66" s="47"/>
      <c r="O66" s="47"/>
      <c r="P66" s="47"/>
      <c r="Q66" s="47"/>
      <c r="R66" s="41" t="s">
        <v>425</v>
      </c>
      <c r="S66" s="41" t="s">
        <v>90</v>
      </c>
      <c r="T66" s="41" t="s">
        <v>426</v>
      </c>
      <c r="U66" s="41">
        <v>0</v>
      </c>
      <c r="V66" s="41">
        <v>0</v>
      </c>
      <c r="W66" s="41" t="s">
        <v>51</v>
      </c>
      <c r="X66" s="41" t="s">
        <v>115</v>
      </c>
      <c r="Y66" s="41">
        <v>15</v>
      </c>
      <c r="Z66" s="41" t="s">
        <v>201</v>
      </c>
      <c r="AA66" s="41">
        <v>15</v>
      </c>
      <c r="AB66" s="41" t="s">
        <v>201</v>
      </c>
      <c r="AC66" s="41">
        <v>9</v>
      </c>
      <c r="AD66" s="41" t="s">
        <v>52</v>
      </c>
      <c r="AE66" s="41">
        <v>6350</v>
      </c>
      <c r="AF66" s="41" t="s">
        <v>404</v>
      </c>
      <c r="AG66" s="41" t="s">
        <v>405</v>
      </c>
      <c r="AH66" s="47"/>
      <c r="AI66" s="47"/>
      <c r="AJ66" s="47"/>
      <c r="AK66" s="47"/>
      <c r="AL66" s="64"/>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55"/>
      <c r="CN66" s="47"/>
      <c r="CO66" s="44"/>
      <c r="CP66" s="47"/>
    </row>
    <row r="67" spans="1:94" ht="50.25" customHeight="1" x14ac:dyDescent="0.25">
      <c r="A67" s="47"/>
      <c r="B67" s="44"/>
      <c r="C67" s="44"/>
      <c r="D67" s="47"/>
      <c r="E67" s="47"/>
      <c r="F67" s="47"/>
      <c r="G67" s="47"/>
      <c r="H67" s="47"/>
      <c r="I67" s="47"/>
      <c r="J67" s="47"/>
      <c r="K67" s="55"/>
      <c r="L67" s="44"/>
      <c r="M67" s="47"/>
      <c r="N67" s="47"/>
      <c r="O67" s="47"/>
      <c r="P67" s="47"/>
      <c r="Q67" s="47"/>
      <c r="R67" s="41" t="s">
        <v>427</v>
      </c>
      <c r="S67" s="41" t="s">
        <v>428</v>
      </c>
      <c r="T67" s="41" t="s">
        <v>429</v>
      </c>
      <c r="U67" s="41">
        <v>193</v>
      </c>
      <c r="V67" s="41">
        <v>0</v>
      </c>
      <c r="W67" s="41" t="s">
        <v>51</v>
      </c>
      <c r="X67" s="41" t="s">
        <v>430</v>
      </c>
      <c r="Y67" s="41">
        <v>16</v>
      </c>
      <c r="Z67" s="41" t="s">
        <v>431</v>
      </c>
      <c r="AA67" s="41">
        <v>16</v>
      </c>
      <c r="AB67" s="41" t="s">
        <v>431</v>
      </c>
      <c r="AC67" s="41">
        <v>9</v>
      </c>
      <c r="AD67" s="41" t="s">
        <v>52</v>
      </c>
      <c r="AE67" s="41">
        <v>11300</v>
      </c>
      <c r="AF67" s="41" t="s">
        <v>404</v>
      </c>
      <c r="AG67" s="41" t="s">
        <v>405</v>
      </c>
      <c r="AH67" s="47"/>
      <c r="AI67" s="47"/>
      <c r="AJ67" s="47"/>
      <c r="AK67" s="47"/>
      <c r="AL67" s="64"/>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55"/>
      <c r="CN67" s="47"/>
      <c r="CO67" s="44"/>
      <c r="CP67" s="47"/>
    </row>
    <row r="68" spans="1:94" ht="50.25" customHeight="1" x14ac:dyDescent="0.25">
      <c r="A68" s="47"/>
      <c r="B68" s="44"/>
      <c r="C68" s="44"/>
      <c r="D68" s="47"/>
      <c r="E68" s="47"/>
      <c r="F68" s="47"/>
      <c r="G68" s="47"/>
      <c r="H68" s="47"/>
      <c r="I68" s="47"/>
      <c r="J68" s="47"/>
      <c r="K68" s="55"/>
      <c r="L68" s="44"/>
      <c r="M68" s="47"/>
      <c r="N68" s="47"/>
      <c r="O68" s="47"/>
      <c r="P68" s="47"/>
      <c r="Q68" s="47"/>
      <c r="R68" s="41" t="s">
        <v>432</v>
      </c>
      <c r="S68" s="41" t="s">
        <v>50</v>
      </c>
      <c r="T68" s="41" t="s">
        <v>433</v>
      </c>
      <c r="U68" s="41">
        <v>263</v>
      </c>
      <c r="V68" s="41">
        <v>0</v>
      </c>
      <c r="W68" s="41" t="s">
        <v>51</v>
      </c>
      <c r="X68" s="41" t="s">
        <v>91</v>
      </c>
      <c r="Y68" s="41">
        <v>15</v>
      </c>
      <c r="Z68" s="41" t="s">
        <v>201</v>
      </c>
      <c r="AA68" s="41">
        <v>15</v>
      </c>
      <c r="AB68" s="41" t="s">
        <v>201</v>
      </c>
      <c r="AC68" s="41">
        <v>9</v>
      </c>
      <c r="AD68" s="41" t="s">
        <v>52</v>
      </c>
      <c r="AE68" s="41">
        <v>6700</v>
      </c>
      <c r="AF68" s="41" t="s">
        <v>404</v>
      </c>
      <c r="AG68" s="41" t="s">
        <v>405</v>
      </c>
      <c r="AH68" s="47"/>
      <c r="AI68" s="47"/>
      <c r="AJ68" s="47"/>
      <c r="AK68" s="47"/>
      <c r="AL68" s="64"/>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55"/>
      <c r="CN68" s="47"/>
      <c r="CO68" s="44"/>
      <c r="CP68" s="47"/>
    </row>
    <row r="69" spans="1:94" ht="50.25" customHeight="1" x14ac:dyDescent="0.25">
      <c r="A69" s="47"/>
      <c r="B69" s="44"/>
      <c r="C69" s="44"/>
      <c r="D69" s="47"/>
      <c r="E69" s="47"/>
      <c r="F69" s="47"/>
      <c r="G69" s="47"/>
      <c r="H69" s="47"/>
      <c r="I69" s="47"/>
      <c r="J69" s="47"/>
      <c r="K69" s="55"/>
      <c r="L69" s="44"/>
      <c r="M69" s="47"/>
      <c r="N69" s="47"/>
      <c r="O69" s="47"/>
      <c r="P69" s="47"/>
      <c r="Q69" s="47"/>
      <c r="R69" s="41" t="s">
        <v>434</v>
      </c>
      <c r="S69" s="41" t="s">
        <v>50</v>
      </c>
      <c r="T69" s="41" t="s">
        <v>435</v>
      </c>
      <c r="U69" s="41">
        <v>314</v>
      </c>
      <c r="V69" s="41">
        <v>0</v>
      </c>
      <c r="W69" s="41" t="s">
        <v>51</v>
      </c>
      <c r="X69" s="41" t="s">
        <v>436</v>
      </c>
      <c r="Y69" s="41">
        <v>14</v>
      </c>
      <c r="Z69" s="41" t="s">
        <v>403</v>
      </c>
      <c r="AA69" s="41">
        <v>14</v>
      </c>
      <c r="AB69" s="41" t="s">
        <v>403</v>
      </c>
      <c r="AC69" s="41">
        <v>9</v>
      </c>
      <c r="AD69" s="41" t="s">
        <v>52</v>
      </c>
      <c r="AE69" s="41">
        <v>3320</v>
      </c>
      <c r="AF69" s="41" t="s">
        <v>404</v>
      </c>
      <c r="AG69" s="41" t="s">
        <v>405</v>
      </c>
      <c r="AH69" s="47"/>
      <c r="AI69" s="47"/>
      <c r="AJ69" s="47"/>
      <c r="AK69" s="47"/>
      <c r="AL69" s="64"/>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55"/>
      <c r="CN69" s="47"/>
      <c r="CO69" s="44"/>
      <c r="CP69" s="47"/>
    </row>
    <row r="70" spans="1:94" ht="50.25" customHeight="1" x14ac:dyDescent="0.25">
      <c r="A70" s="47"/>
      <c r="B70" s="44"/>
      <c r="C70" s="44"/>
      <c r="D70" s="47"/>
      <c r="E70" s="47"/>
      <c r="F70" s="47"/>
      <c r="G70" s="47"/>
      <c r="H70" s="47"/>
      <c r="I70" s="47"/>
      <c r="J70" s="47"/>
      <c r="K70" s="55"/>
      <c r="L70" s="44"/>
      <c r="M70" s="47"/>
      <c r="N70" s="47"/>
      <c r="O70" s="47"/>
      <c r="P70" s="47"/>
      <c r="Q70" s="47"/>
      <c r="R70" s="41" t="s">
        <v>437</v>
      </c>
      <c r="S70" s="41" t="s">
        <v>50</v>
      </c>
      <c r="T70" s="41" t="s">
        <v>438</v>
      </c>
      <c r="U70" s="41">
        <v>0</v>
      </c>
      <c r="V70" s="41">
        <v>0</v>
      </c>
      <c r="W70" s="41" t="s">
        <v>51</v>
      </c>
      <c r="X70" s="41" t="s">
        <v>439</v>
      </c>
      <c r="Y70" s="41">
        <v>4</v>
      </c>
      <c r="Z70" s="41" t="s">
        <v>424</v>
      </c>
      <c r="AA70" s="41">
        <v>4</v>
      </c>
      <c r="AB70" s="41" t="s">
        <v>424</v>
      </c>
      <c r="AC70" s="41">
        <v>9</v>
      </c>
      <c r="AD70" s="41" t="s">
        <v>52</v>
      </c>
      <c r="AE70" s="41">
        <v>5000</v>
      </c>
      <c r="AF70" s="41" t="s">
        <v>404</v>
      </c>
      <c r="AG70" s="41" t="s">
        <v>405</v>
      </c>
      <c r="AH70" s="47"/>
      <c r="AI70" s="47"/>
      <c r="AJ70" s="47"/>
      <c r="AK70" s="47"/>
      <c r="AL70" s="64"/>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55"/>
      <c r="CN70" s="47"/>
      <c r="CO70" s="44"/>
      <c r="CP70" s="47"/>
    </row>
    <row r="71" spans="1:94" ht="50.25" customHeight="1" x14ac:dyDescent="0.25">
      <c r="A71" s="47"/>
      <c r="B71" s="44"/>
      <c r="C71" s="44"/>
      <c r="D71" s="47"/>
      <c r="E71" s="47"/>
      <c r="F71" s="47"/>
      <c r="G71" s="47"/>
      <c r="H71" s="47"/>
      <c r="I71" s="47"/>
      <c r="J71" s="47"/>
      <c r="K71" s="55"/>
      <c r="L71" s="44"/>
      <c r="M71" s="47"/>
      <c r="N71" s="47"/>
      <c r="O71" s="47"/>
      <c r="P71" s="47"/>
      <c r="Q71" s="47"/>
      <c r="R71" s="41" t="s">
        <v>440</v>
      </c>
      <c r="S71" s="41" t="s">
        <v>90</v>
      </c>
      <c r="T71" s="41" t="s">
        <v>441</v>
      </c>
      <c r="U71" s="41">
        <v>0</v>
      </c>
      <c r="V71" s="41">
        <v>0</v>
      </c>
      <c r="W71" s="41" t="s">
        <v>51</v>
      </c>
      <c r="X71" s="41" t="s">
        <v>442</v>
      </c>
      <c r="Y71" s="41">
        <v>1</v>
      </c>
      <c r="Z71" s="41" t="s">
        <v>107</v>
      </c>
      <c r="AA71" s="41">
        <v>1</v>
      </c>
      <c r="AB71" s="41" t="s">
        <v>107</v>
      </c>
      <c r="AC71" s="41">
        <v>9</v>
      </c>
      <c r="AD71" s="41" t="s">
        <v>52</v>
      </c>
      <c r="AE71" s="41">
        <v>750</v>
      </c>
      <c r="AF71" s="41" t="s">
        <v>404</v>
      </c>
      <c r="AG71" s="41" t="s">
        <v>405</v>
      </c>
      <c r="AH71" s="47"/>
      <c r="AI71" s="47"/>
      <c r="AJ71" s="47"/>
      <c r="AK71" s="47"/>
      <c r="AL71" s="64"/>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55"/>
      <c r="CN71" s="47"/>
      <c r="CO71" s="44"/>
      <c r="CP71" s="47"/>
    </row>
    <row r="72" spans="1:94" ht="50.25" customHeight="1" x14ac:dyDescent="0.25">
      <c r="A72" s="47"/>
      <c r="B72" s="44"/>
      <c r="C72" s="44"/>
      <c r="D72" s="47"/>
      <c r="E72" s="47"/>
      <c r="F72" s="47"/>
      <c r="G72" s="47"/>
      <c r="H72" s="47"/>
      <c r="I72" s="47"/>
      <c r="J72" s="47"/>
      <c r="K72" s="55"/>
      <c r="L72" s="44"/>
      <c r="M72" s="47"/>
      <c r="N72" s="47"/>
      <c r="O72" s="47"/>
      <c r="P72" s="47"/>
      <c r="Q72" s="47"/>
      <c r="R72" s="41" t="s">
        <v>443</v>
      </c>
      <c r="S72" s="41" t="s">
        <v>50</v>
      </c>
      <c r="T72" s="41" t="s">
        <v>444</v>
      </c>
      <c r="U72" s="41">
        <v>0</v>
      </c>
      <c r="V72" s="41">
        <v>0</v>
      </c>
      <c r="W72" s="41" t="s">
        <v>51</v>
      </c>
      <c r="X72" s="41" t="s">
        <v>445</v>
      </c>
      <c r="Y72" s="41">
        <v>6</v>
      </c>
      <c r="Z72" s="41" t="s">
        <v>446</v>
      </c>
      <c r="AA72" s="41">
        <v>6</v>
      </c>
      <c r="AB72" s="41" t="s">
        <v>446</v>
      </c>
      <c r="AC72" s="41">
        <v>9</v>
      </c>
      <c r="AD72" s="41" t="s">
        <v>52</v>
      </c>
      <c r="AE72" s="41">
        <v>8000</v>
      </c>
      <c r="AF72" s="41" t="s">
        <v>404</v>
      </c>
      <c r="AG72" s="41" t="s">
        <v>405</v>
      </c>
      <c r="AH72" s="47"/>
      <c r="AI72" s="47"/>
      <c r="AJ72" s="47"/>
      <c r="AK72" s="47"/>
      <c r="AL72" s="64"/>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55"/>
      <c r="CN72" s="47"/>
      <c r="CO72" s="44"/>
      <c r="CP72" s="47"/>
    </row>
    <row r="73" spans="1:94" ht="50.25" customHeight="1" x14ac:dyDescent="0.25">
      <c r="A73" s="47"/>
      <c r="B73" s="44"/>
      <c r="C73" s="44"/>
      <c r="D73" s="47"/>
      <c r="E73" s="47"/>
      <c r="F73" s="47"/>
      <c r="G73" s="47"/>
      <c r="H73" s="47"/>
      <c r="I73" s="47"/>
      <c r="J73" s="47"/>
      <c r="K73" s="55"/>
      <c r="L73" s="44"/>
      <c r="M73" s="47"/>
      <c r="N73" s="47"/>
      <c r="O73" s="47"/>
      <c r="P73" s="47"/>
      <c r="Q73" s="47"/>
      <c r="R73" s="41" t="s">
        <v>447</v>
      </c>
      <c r="S73" s="41" t="s">
        <v>90</v>
      </c>
      <c r="T73" s="41" t="s">
        <v>201</v>
      </c>
      <c r="U73" s="41">
        <v>6</v>
      </c>
      <c r="V73" s="41">
        <v>0</v>
      </c>
      <c r="W73" s="41" t="s">
        <v>51</v>
      </c>
      <c r="X73" s="41" t="s">
        <v>448</v>
      </c>
      <c r="Y73" s="41">
        <v>7</v>
      </c>
      <c r="Z73" s="41" t="s">
        <v>93</v>
      </c>
      <c r="AA73" s="41">
        <v>7</v>
      </c>
      <c r="AB73" s="41" t="s">
        <v>93</v>
      </c>
      <c r="AC73" s="41">
        <v>9</v>
      </c>
      <c r="AD73" s="41" t="s">
        <v>52</v>
      </c>
      <c r="AE73" s="41">
        <v>9000</v>
      </c>
      <c r="AF73" s="41" t="s">
        <v>404</v>
      </c>
      <c r="AG73" s="41" t="s">
        <v>405</v>
      </c>
      <c r="AH73" s="47"/>
      <c r="AI73" s="47"/>
      <c r="AJ73" s="47"/>
      <c r="AK73" s="47"/>
      <c r="AL73" s="64"/>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55"/>
      <c r="CN73" s="47"/>
      <c r="CO73" s="44"/>
      <c r="CP73" s="47"/>
    </row>
    <row r="74" spans="1:94" ht="50.25" customHeight="1" x14ac:dyDescent="0.25">
      <c r="A74" s="47"/>
      <c r="B74" s="44"/>
      <c r="C74" s="44"/>
      <c r="D74" s="47"/>
      <c r="E74" s="47"/>
      <c r="F74" s="47"/>
      <c r="G74" s="47"/>
      <c r="H74" s="47"/>
      <c r="I74" s="47"/>
      <c r="J74" s="47"/>
      <c r="K74" s="55"/>
      <c r="L74" s="44"/>
      <c r="M74" s="47"/>
      <c r="N74" s="47"/>
      <c r="O74" s="47"/>
      <c r="P74" s="47"/>
      <c r="Q74" s="47"/>
      <c r="R74" s="41" t="s">
        <v>449</v>
      </c>
      <c r="S74" s="41" t="s">
        <v>50</v>
      </c>
      <c r="T74" s="41" t="s">
        <v>450</v>
      </c>
      <c r="U74" s="41">
        <v>8</v>
      </c>
      <c r="V74" s="41">
        <v>0</v>
      </c>
      <c r="W74" s="41" t="s">
        <v>51</v>
      </c>
      <c r="X74" s="41" t="s">
        <v>451</v>
      </c>
      <c r="Y74" s="41">
        <v>8</v>
      </c>
      <c r="Z74" s="41" t="s">
        <v>452</v>
      </c>
      <c r="AA74" s="41">
        <v>8</v>
      </c>
      <c r="AB74" s="41" t="s">
        <v>452</v>
      </c>
      <c r="AC74" s="41">
        <v>9</v>
      </c>
      <c r="AD74" s="41" t="s">
        <v>52</v>
      </c>
      <c r="AE74" s="41">
        <v>10200</v>
      </c>
      <c r="AF74" s="41" t="s">
        <v>404</v>
      </c>
      <c r="AG74" s="41" t="s">
        <v>405</v>
      </c>
      <c r="AH74" s="47"/>
      <c r="AI74" s="47"/>
      <c r="AJ74" s="47"/>
      <c r="AK74" s="47"/>
      <c r="AL74" s="64"/>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55"/>
      <c r="CN74" s="47"/>
      <c r="CO74" s="44"/>
      <c r="CP74" s="47"/>
    </row>
    <row r="75" spans="1:94" ht="50.25" customHeight="1" x14ac:dyDescent="0.25">
      <c r="A75" s="47"/>
      <c r="B75" s="44"/>
      <c r="C75" s="44"/>
      <c r="D75" s="47"/>
      <c r="E75" s="47"/>
      <c r="F75" s="47"/>
      <c r="G75" s="47"/>
      <c r="H75" s="47"/>
      <c r="I75" s="47"/>
      <c r="J75" s="47"/>
      <c r="K75" s="55"/>
      <c r="L75" s="44"/>
      <c r="M75" s="47"/>
      <c r="N75" s="47"/>
      <c r="O75" s="47"/>
      <c r="P75" s="47"/>
      <c r="Q75" s="47"/>
      <c r="R75" s="41" t="s">
        <v>453</v>
      </c>
      <c r="S75" s="41" t="s">
        <v>50</v>
      </c>
      <c r="T75" s="41" t="s">
        <v>454</v>
      </c>
      <c r="U75" s="41">
        <v>6</v>
      </c>
      <c r="V75" s="41">
        <v>0</v>
      </c>
      <c r="W75" s="41" t="s">
        <v>51</v>
      </c>
      <c r="X75" s="41" t="s">
        <v>455</v>
      </c>
      <c r="Y75" s="41">
        <v>13</v>
      </c>
      <c r="Z75" s="41" t="s">
        <v>456</v>
      </c>
      <c r="AA75" s="41">
        <v>13</v>
      </c>
      <c r="AB75" s="41" t="s">
        <v>456</v>
      </c>
      <c r="AC75" s="41">
        <v>9</v>
      </c>
      <c r="AD75" s="41" t="s">
        <v>52</v>
      </c>
      <c r="AE75" s="41">
        <v>16050</v>
      </c>
      <c r="AF75" s="41" t="s">
        <v>404</v>
      </c>
      <c r="AG75" s="41" t="s">
        <v>405</v>
      </c>
      <c r="AH75" s="47"/>
      <c r="AI75" s="47"/>
      <c r="AJ75" s="47"/>
      <c r="AK75" s="47"/>
      <c r="AL75" s="64"/>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55"/>
      <c r="CN75" s="47"/>
      <c r="CO75" s="44"/>
      <c r="CP75" s="47"/>
    </row>
    <row r="76" spans="1:94" ht="50.25" customHeight="1" x14ac:dyDescent="0.25">
      <c r="A76" s="48"/>
      <c r="B76" s="45"/>
      <c r="C76" s="45"/>
      <c r="D76" s="48"/>
      <c r="E76" s="48"/>
      <c r="F76" s="48"/>
      <c r="G76" s="48"/>
      <c r="H76" s="48"/>
      <c r="I76" s="48"/>
      <c r="J76" s="48"/>
      <c r="K76" s="56"/>
      <c r="L76" s="45"/>
      <c r="M76" s="48"/>
      <c r="N76" s="48"/>
      <c r="O76" s="48"/>
      <c r="P76" s="48"/>
      <c r="Q76" s="48"/>
      <c r="R76" s="41" t="s">
        <v>457</v>
      </c>
      <c r="S76" s="41" t="s">
        <v>90</v>
      </c>
      <c r="T76" s="41" t="s">
        <v>458</v>
      </c>
      <c r="U76" s="41">
        <v>0</v>
      </c>
      <c r="V76" s="41">
        <v>0</v>
      </c>
      <c r="W76" s="41" t="s">
        <v>459</v>
      </c>
      <c r="X76" s="41" t="s">
        <v>460</v>
      </c>
      <c r="Y76" s="41">
        <v>11</v>
      </c>
      <c r="Z76" s="41" t="s">
        <v>125</v>
      </c>
      <c r="AA76" s="41">
        <v>11</v>
      </c>
      <c r="AB76" s="41" t="s">
        <v>125</v>
      </c>
      <c r="AC76" s="41">
        <v>9</v>
      </c>
      <c r="AD76" s="41" t="s">
        <v>52</v>
      </c>
      <c r="AE76" s="41">
        <v>13070</v>
      </c>
      <c r="AF76" s="41" t="s">
        <v>404</v>
      </c>
      <c r="AG76" s="41" t="s">
        <v>405</v>
      </c>
      <c r="AH76" s="48"/>
      <c r="AI76" s="48"/>
      <c r="AJ76" s="48"/>
      <c r="AK76" s="48"/>
      <c r="AL76" s="65"/>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56"/>
      <c r="CN76" s="48"/>
      <c r="CO76" s="45"/>
      <c r="CP76" s="48"/>
    </row>
    <row r="77" spans="1:94" ht="50.25" customHeight="1" x14ac:dyDescent="0.25">
      <c r="A77" s="46">
        <v>2024</v>
      </c>
      <c r="B77" s="43">
        <v>45292</v>
      </c>
      <c r="C77" s="43">
        <v>45382</v>
      </c>
      <c r="D77" s="46" t="s">
        <v>634</v>
      </c>
      <c r="E77" s="46" t="s">
        <v>35</v>
      </c>
      <c r="F77" s="46" t="s">
        <v>320</v>
      </c>
      <c r="G77" s="46" t="s">
        <v>328</v>
      </c>
      <c r="H77" s="46" t="s">
        <v>67</v>
      </c>
      <c r="I77" s="46" t="s">
        <v>322</v>
      </c>
      <c r="J77" s="46" t="s">
        <v>322</v>
      </c>
      <c r="K77" s="60" t="s">
        <v>323</v>
      </c>
      <c r="L77" s="43">
        <v>45016</v>
      </c>
      <c r="M77" s="46" t="s">
        <v>324</v>
      </c>
      <c r="N77" s="46" t="s">
        <v>325</v>
      </c>
      <c r="O77" s="46" t="s">
        <v>326</v>
      </c>
      <c r="P77" s="46" t="s">
        <v>327</v>
      </c>
      <c r="Q77" s="46" t="s">
        <v>461</v>
      </c>
      <c r="R77" s="41" t="s">
        <v>400</v>
      </c>
      <c r="S77" s="41" t="s">
        <v>50</v>
      </c>
      <c r="T77" s="41" t="s">
        <v>401</v>
      </c>
      <c r="U77" s="41">
        <v>936</v>
      </c>
      <c r="V77" s="41">
        <v>0</v>
      </c>
      <c r="W77" s="41" t="s">
        <v>51</v>
      </c>
      <c r="X77" s="41" t="s">
        <v>402</v>
      </c>
      <c r="Y77" s="41">
        <v>14</v>
      </c>
      <c r="Z77" s="41" t="s">
        <v>403</v>
      </c>
      <c r="AA77" s="41">
        <v>14</v>
      </c>
      <c r="AB77" s="41" t="s">
        <v>403</v>
      </c>
      <c r="AC77" s="41">
        <v>9</v>
      </c>
      <c r="AD77" s="41" t="s">
        <v>52</v>
      </c>
      <c r="AE77" s="41">
        <v>3310</v>
      </c>
      <c r="AF77" s="41" t="s">
        <v>404</v>
      </c>
      <c r="AG77" s="41" t="s">
        <v>405</v>
      </c>
      <c r="AH77" s="46" t="s">
        <v>462</v>
      </c>
      <c r="AI77" s="46" t="s">
        <v>463</v>
      </c>
      <c r="AJ77" s="46" t="s">
        <v>464</v>
      </c>
      <c r="AK77" s="46" t="s">
        <v>465</v>
      </c>
      <c r="AL77" s="63">
        <v>894</v>
      </c>
      <c r="AM77" s="46" t="s">
        <v>466</v>
      </c>
      <c r="AN77" s="46" t="s">
        <v>467</v>
      </c>
      <c r="AO77" s="46" t="s">
        <v>468</v>
      </c>
      <c r="AP77" s="46" t="s">
        <v>469</v>
      </c>
      <c r="AQ77" s="46" t="s">
        <v>470</v>
      </c>
      <c r="AR77" s="46" t="s">
        <v>471</v>
      </c>
      <c r="AS77" s="46" t="s">
        <v>463</v>
      </c>
      <c r="AT77" s="46" t="s">
        <v>472</v>
      </c>
      <c r="AU77" s="46" t="s">
        <v>90</v>
      </c>
      <c r="AV77" s="46" t="s">
        <v>85</v>
      </c>
      <c r="AW77" s="46">
        <v>269</v>
      </c>
      <c r="AX77" s="46">
        <v>0</v>
      </c>
      <c r="AY77" s="46" t="s">
        <v>51</v>
      </c>
      <c r="AZ77" s="46" t="s">
        <v>91</v>
      </c>
      <c r="BA77" s="46">
        <v>15</v>
      </c>
      <c r="BB77" s="46" t="s">
        <v>201</v>
      </c>
      <c r="BC77" s="46">
        <v>15</v>
      </c>
      <c r="BD77" s="46" t="s">
        <v>201</v>
      </c>
      <c r="BE77" s="46">
        <v>9</v>
      </c>
      <c r="BF77" s="46" t="s">
        <v>52</v>
      </c>
      <c r="BG77" s="46">
        <v>6700</v>
      </c>
      <c r="BH77" s="46" t="s">
        <v>463</v>
      </c>
      <c r="BI77" s="46" t="s">
        <v>472</v>
      </c>
      <c r="BJ77" s="46" t="s">
        <v>90</v>
      </c>
      <c r="BK77" s="46" t="s">
        <v>85</v>
      </c>
      <c r="BL77" s="46">
        <v>269</v>
      </c>
      <c r="BM77" s="46">
        <v>0</v>
      </c>
      <c r="BN77" s="46" t="s">
        <v>51</v>
      </c>
      <c r="BO77" s="46" t="s">
        <v>91</v>
      </c>
      <c r="BP77" s="46">
        <v>15</v>
      </c>
      <c r="BQ77" s="46" t="s">
        <v>201</v>
      </c>
      <c r="BR77" s="46">
        <v>15</v>
      </c>
      <c r="BS77" s="46" t="s">
        <v>201</v>
      </c>
      <c r="BT77" s="46">
        <v>9</v>
      </c>
      <c r="BU77" s="46" t="s">
        <v>52</v>
      </c>
      <c r="BV77" s="46">
        <v>6700</v>
      </c>
      <c r="BW77" s="46" t="s">
        <v>463</v>
      </c>
      <c r="BX77" s="46" t="s">
        <v>469</v>
      </c>
      <c r="BY77" s="46" t="s">
        <v>90</v>
      </c>
      <c r="BZ77" s="46" t="s">
        <v>85</v>
      </c>
      <c r="CA77" s="46">
        <v>269</v>
      </c>
      <c r="CB77" s="46">
        <v>0</v>
      </c>
      <c r="CC77" s="46" t="s">
        <v>51</v>
      </c>
      <c r="CD77" s="46" t="s">
        <v>91</v>
      </c>
      <c r="CE77" s="46">
        <v>15</v>
      </c>
      <c r="CF77" s="46" t="s">
        <v>201</v>
      </c>
      <c r="CG77" s="46">
        <v>15</v>
      </c>
      <c r="CH77" s="46" t="s">
        <v>201</v>
      </c>
      <c r="CI77" s="46">
        <v>9</v>
      </c>
      <c r="CJ77" s="46" t="s">
        <v>52</v>
      </c>
      <c r="CK77" s="46">
        <v>6700</v>
      </c>
      <c r="CL77" s="46" t="s">
        <v>404</v>
      </c>
      <c r="CM77" s="54" t="s">
        <v>473</v>
      </c>
      <c r="CN77" s="46" t="s">
        <v>474</v>
      </c>
      <c r="CO77" s="43">
        <v>45382</v>
      </c>
      <c r="CP77" s="46"/>
    </row>
    <row r="78" spans="1:94" ht="50.25" customHeight="1" x14ac:dyDescent="0.25">
      <c r="A78" s="47"/>
      <c r="B78" s="44"/>
      <c r="C78" s="44"/>
      <c r="D78" s="47"/>
      <c r="E78" s="47"/>
      <c r="F78" s="47"/>
      <c r="G78" s="47"/>
      <c r="H78" s="47"/>
      <c r="I78" s="47"/>
      <c r="J78" s="47"/>
      <c r="K78" s="61"/>
      <c r="L78" s="44"/>
      <c r="M78" s="47"/>
      <c r="N78" s="47"/>
      <c r="O78" s="47"/>
      <c r="P78" s="47"/>
      <c r="Q78" s="47"/>
      <c r="R78" s="41" t="s">
        <v>406</v>
      </c>
      <c r="S78" s="41" t="s">
        <v>50</v>
      </c>
      <c r="T78" s="41" t="s">
        <v>407</v>
      </c>
      <c r="U78" s="41">
        <v>78</v>
      </c>
      <c r="V78" s="41">
        <v>0</v>
      </c>
      <c r="W78" s="41" t="s">
        <v>51</v>
      </c>
      <c r="X78" s="41" t="s">
        <v>408</v>
      </c>
      <c r="Y78" s="41">
        <v>1</v>
      </c>
      <c r="Z78" s="41" t="s">
        <v>121</v>
      </c>
      <c r="AA78" s="41">
        <v>1</v>
      </c>
      <c r="AB78" s="41" t="s">
        <v>121</v>
      </c>
      <c r="AC78" s="41">
        <v>9</v>
      </c>
      <c r="AD78" s="41" t="s">
        <v>52</v>
      </c>
      <c r="AE78" s="41">
        <v>2770</v>
      </c>
      <c r="AF78" s="41" t="s">
        <v>404</v>
      </c>
      <c r="AG78" s="41" t="s">
        <v>405</v>
      </c>
      <c r="AH78" s="47"/>
      <c r="AI78" s="47"/>
      <c r="AJ78" s="47"/>
      <c r="AK78" s="47"/>
      <c r="AL78" s="64"/>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55"/>
      <c r="CN78" s="47"/>
      <c r="CO78" s="44"/>
      <c r="CP78" s="47"/>
    </row>
    <row r="79" spans="1:94" ht="50.25" customHeight="1" x14ac:dyDescent="0.25">
      <c r="A79" s="47"/>
      <c r="B79" s="44"/>
      <c r="C79" s="44"/>
      <c r="D79" s="47"/>
      <c r="E79" s="47"/>
      <c r="F79" s="47"/>
      <c r="G79" s="47"/>
      <c r="H79" s="47"/>
      <c r="I79" s="47"/>
      <c r="J79" s="47"/>
      <c r="K79" s="61"/>
      <c r="L79" s="44"/>
      <c r="M79" s="47"/>
      <c r="N79" s="47"/>
      <c r="O79" s="47"/>
      <c r="P79" s="47"/>
      <c r="Q79" s="47"/>
      <c r="R79" s="41" t="s">
        <v>409</v>
      </c>
      <c r="S79" s="41" t="s">
        <v>50</v>
      </c>
      <c r="T79" s="41">
        <v>510</v>
      </c>
      <c r="U79" s="41">
        <v>1</v>
      </c>
      <c r="V79" s="41">
        <v>0</v>
      </c>
      <c r="W79" s="41" t="s">
        <v>410</v>
      </c>
      <c r="X79" s="41" t="s">
        <v>411</v>
      </c>
      <c r="Y79" s="41">
        <v>1</v>
      </c>
      <c r="Z79" s="41" t="s">
        <v>107</v>
      </c>
      <c r="AA79" s="41">
        <v>1</v>
      </c>
      <c r="AB79" s="41" t="s">
        <v>107</v>
      </c>
      <c r="AC79" s="41">
        <v>9</v>
      </c>
      <c r="AD79" s="41" t="s">
        <v>52</v>
      </c>
      <c r="AE79" s="41">
        <v>7940</v>
      </c>
      <c r="AF79" s="41" t="s">
        <v>404</v>
      </c>
      <c r="AG79" s="41" t="s">
        <v>405</v>
      </c>
      <c r="AH79" s="47"/>
      <c r="AI79" s="47"/>
      <c r="AJ79" s="47"/>
      <c r="AK79" s="47"/>
      <c r="AL79" s="64"/>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55"/>
      <c r="CN79" s="47"/>
      <c r="CO79" s="44"/>
      <c r="CP79" s="47"/>
    </row>
    <row r="80" spans="1:94" ht="50.25" customHeight="1" x14ac:dyDescent="0.25">
      <c r="A80" s="47"/>
      <c r="B80" s="44"/>
      <c r="C80" s="44"/>
      <c r="D80" s="47"/>
      <c r="E80" s="47"/>
      <c r="F80" s="47"/>
      <c r="G80" s="47"/>
      <c r="H80" s="47"/>
      <c r="I80" s="47"/>
      <c r="J80" s="47"/>
      <c r="K80" s="61"/>
      <c r="L80" s="44"/>
      <c r="M80" s="47"/>
      <c r="N80" s="47"/>
      <c r="O80" s="47"/>
      <c r="P80" s="47"/>
      <c r="Q80" s="47"/>
      <c r="R80" s="41" t="s">
        <v>412</v>
      </c>
      <c r="S80" s="41" t="s">
        <v>413</v>
      </c>
      <c r="T80" s="41" t="s">
        <v>414</v>
      </c>
      <c r="U80" s="41">
        <v>1381</v>
      </c>
      <c r="V80" s="41">
        <v>0</v>
      </c>
      <c r="W80" s="41" t="s">
        <v>51</v>
      </c>
      <c r="X80" s="41" t="s">
        <v>415</v>
      </c>
      <c r="Y80" s="41">
        <v>7</v>
      </c>
      <c r="Z80" s="41" t="s">
        <v>416</v>
      </c>
      <c r="AA80" s="41">
        <v>7</v>
      </c>
      <c r="AB80" s="41" t="s">
        <v>93</v>
      </c>
      <c r="AC80" s="41">
        <v>9</v>
      </c>
      <c r="AD80" s="41" t="s">
        <v>52</v>
      </c>
      <c r="AE80" s="41">
        <v>9440</v>
      </c>
      <c r="AF80" s="41" t="s">
        <v>404</v>
      </c>
      <c r="AG80" s="41" t="s">
        <v>405</v>
      </c>
      <c r="AH80" s="47"/>
      <c r="AI80" s="47"/>
      <c r="AJ80" s="47"/>
      <c r="AK80" s="47"/>
      <c r="AL80" s="64"/>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55"/>
      <c r="CN80" s="47"/>
      <c r="CO80" s="44"/>
      <c r="CP80" s="47"/>
    </row>
    <row r="81" spans="1:94" ht="50.25" customHeight="1" x14ac:dyDescent="0.25">
      <c r="A81" s="47"/>
      <c r="B81" s="44"/>
      <c r="C81" s="44"/>
      <c r="D81" s="47"/>
      <c r="E81" s="47"/>
      <c r="F81" s="47"/>
      <c r="G81" s="47"/>
      <c r="H81" s="47"/>
      <c r="I81" s="47"/>
      <c r="J81" s="47"/>
      <c r="K81" s="61"/>
      <c r="L81" s="44"/>
      <c r="M81" s="47"/>
      <c r="N81" s="47"/>
      <c r="O81" s="47"/>
      <c r="P81" s="47"/>
      <c r="Q81" s="47"/>
      <c r="R81" s="41" t="s">
        <v>417</v>
      </c>
      <c r="S81" s="41" t="s">
        <v>413</v>
      </c>
      <c r="T81" s="41" t="s">
        <v>418</v>
      </c>
      <c r="U81" s="41">
        <v>436</v>
      </c>
      <c r="V81" s="41">
        <v>0</v>
      </c>
      <c r="W81" s="41" t="s">
        <v>51</v>
      </c>
      <c r="X81" s="41" t="s">
        <v>419</v>
      </c>
      <c r="Y81" s="41">
        <v>12</v>
      </c>
      <c r="Z81" s="41" t="s">
        <v>420</v>
      </c>
      <c r="AA81" s="41">
        <v>12</v>
      </c>
      <c r="AB81" s="41" t="s">
        <v>420</v>
      </c>
      <c r="AC81" s="41">
        <v>9</v>
      </c>
      <c r="AD81" s="41" t="s">
        <v>52</v>
      </c>
      <c r="AE81" s="41">
        <v>14340</v>
      </c>
      <c r="AF81" s="41" t="s">
        <v>404</v>
      </c>
      <c r="AG81" s="41" t="s">
        <v>405</v>
      </c>
      <c r="AH81" s="47"/>
      <c r="AI81" s="47"/>
      <c r="AJ81" s="47"/>
      <c r="AK81" s="47"/>
      <c r="AL81" s="64"/>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55"/>
      <c r="CN81" s="47"/>
      <c r="CO81" s="44"/>
      <c r="CP81" s="47"/>
    </row>
    <row r="82" spans="1:94" ht="50.25" customHeight="1" x14ac:dyDescent="0.25">
      <c r="A82" s="47"/>
      <c r="B82" s="44"/>
      <c r="C82" s="44"/>
      <c r="D82" s="47"/>
      <c r="E82" s="47"/>
      <c r="F82" s="47"/>
      <c r="G82" s="47"/>
      <c r="H82" s="47"/>
      <c r="I82" s="47"/>
      <c r="J82" s="47"/>
      <c r="K82" s="61"/>
      <c r="L82" s="44"/>
      <c r="M82" s="47"/>
      <c r="N82" s="47"/>
      <c r="O82" s="47"/>
      <c r="P82" s="47"/>
      <c r="Q82" s="47"/>
      <c r="R82" s="41" t="s">
        <v>421</v>
      </c>
      <c r="S82" s="41" t="s">
        <v>50</v>
      </c>
      <c r="T82" s="41" t="s">
        <v>422</v>
      </c>
      <c r="U82" s="41">
        <v>3000</v>
      </c>
      <c r="V82" s="41">
        <v>0</v>
      </c>
      <c r="W82" s="41" t="s">
        <v>51</v>
      </c>
      <c r="X82" s="41" t="s">
        <v>423</v>
      </c>
      <c r="Y82" s="41">
        <v>4</v>
      </c>
      <c r="Z82" s="41" t="s">
        <v>424</v>
      </c>
      <c r="AA82" s="41">
        <v>4</v>
      </c>
      <c r="AB82" s="41" t="s">
        <v>424</v>
      </c>
      <c r="AC82" s="41">
        <v>9</v>
      </c>
      <c r="AD82" s="41" t="s">
        <v>52</v>
      </c>
      <c r="AE82" s="41">
        <v>5340</v>
      </c>
      <c r="AF82" s="41" t="s">
        <v>404</v>
      </c>
      <c r="AG82" s="41" t="s">
        <v>405</v>
      </c>
      <c r="AH82" s="47"/>
      <c r="AI82" s="47"/>
      <c r="AJ82" s="47"/>
      <c r="AK82" s="47"/>
      <c r="AL82" s="64"/>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55"/>
      <c r="CN82" s="47"/>
      <c r="CO82" s="44"/>
      <c r="CP82" s="47"/>
    </row>
    <row r="83" spans="1:94" ht="50.25" customHeight="1" x14ac:dyDescent="0.25">
      <c r="A83" s="47"/>
      <c r="B83" s="44"/>
      <c r="C83" s="44"/>
      <c r="D83" s="47"/>
      <c r="E83" s="47"/>
      <c r="F83" s="47"/>
      <c r="G83" s="47"/>
      <c r="H83" s="47"/>
      <c r="I83" s="47"/>
      <c r="J83" s="47"/>
      <c r="K83" s="61"/>
      <c r="L83" s="44"/>
      <c r="M83" s="47"/>
      <c r="N83" s="47"/>
      <c r="O83" s="47"/>
      <c r="P83" s="47"/>
      <c r="Q83" s="47"/>
      <c r="R83" s="41" t="s">
        <v>425</v>
      </c>
      <c r="S83" s="41" t="s">
        <v>90</v>
      </c>
      <c r="T83" s="41" t="s">
        <v>426</v>
      </c>
      <c r="U83" s="41">
        <v>0</v>
      </c>
      <c r="V83" s="41">
        <v>0</v>
      </c>
      <c r="W83" s="41" t="s">
        <v>51</v>
      </c>
      <c r="X83" s="41" t="s">
        <v>115</v>
      </c>
      <c r="Y83" s="41">
        <v>15</v>
      </c>
      <c r="Z83" s="41" t="s">
        <v>201</v>
      </c>
      <c r="AA83" s="41">
        <v>15</v>
      </c>
      <c r="AB83" s="41" t="s">
        <v>201</v>
      </c>
      <c r="AC83" s="41">
        <v>9</v>
      </c>
      <c r="AD83" s="41" t="s">
        <v>52</v>
      </c>
      <c r="AE83" s="41">
        <v>6350</v>
      </c>
      <c r="AF83" s="41" t="s">
        <v>404</v>
      </c>
      <c r="AG83" s="41" t="s">
        <v>405</v>
      </c>
      <c r="AH83" s="47"/>
      <c r="AI83" s="47"/>
      <c r="AJ83" s="47"/>
      <c r="AK83" s="47"/>
      <c r="AL83" s="64"/>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55"/>
      <c r="CN83" s="47"/>
      <c r="CO83" s="44"/>
      <c r="CP83" s="47"/>
    </row>
    <row r="84" spans="1:94" ht="50.25" customHeight="1" x14ac:dyDescent="0.25">
      <c r="A84" s="47"/>
      <c r="B84" s="44"/>
      <c r="C84" s="44"/>
      <c r="D84" s="47"/>
      <c r="E84" s="47"/>
      <c r="F84" s="47"/>
      <c r="G84" s="47"/>
      <c r="H84" s="47"/>
      <c r="I84" s="47"/>
      <c r="J84" s="47"/>
      <c r="K84" s="61"/>
      <c r="L84" s="44"/>
      <c r="M84" s="47"/>
      <c r="N84" s="47"/>
      <c r="O84" s="47"/>
      <c r="P84" s="47"/>
      <c r="Q84" s="47"/>
      <c r="R84" s="41" t="s">
        <v>427</v>
      </c>
      <c r="S84" s="41" t="s">
        <v>428</v>
      </c>
      <c r="T84" s="41" t="s">
        <v>429</v>
      </c>
      <c r="U84" s="41">
        <v>193</v>
      </c>
      <c r="V84" s="41">
        <v>0</v>
      </c>
      <c r="W84" s="41" t="s">
        <v>51</v>
      </c>
      <c r="X84" s="41" t="s">
        <v>430</v>
      </c>
      <c r="Y84" s="41">
        <v>16</v>
      </c>
      <c r="Z84" s="41" t="s">
        <v>431</v>
      </c>
      <c r="AA84" s="41">
        <v>16</v>
      </c>
      <c r="AB84" s="41" t="s">
        <v>431</v>
      </c>
      <c r="AC84" s="41">
        <v>9</v>
      </c>
      <c r="AD84" s="41" t="s">
        <v>52</v>
      </c>
      <c r="AE84" s="41">
        <v>11300</v>
      </c>
      <c r="AF84" s="41" t="s">
        <v>404</v>
      </c>
      <c r="AG84" s="41" t="s">
        <v>405</v>
      </c>
      <c r="AH84" s="47"/>
      <c r="AI84" s="47"/>
      <c r="AJ84" s="47"/>
      <c r="AK84" s="47"/>
      <c r="AL84" s="64"/>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55"/>
      <c r="CN84" s="47"/>
      <c r="CO84" s="44"/>
      <c r="CP84" s="47"/>
    </row>
    <row r="85" spans="1:94" ht="50.25" customHeight="1" x14ac:dyDescent="0.25">
      <c r="A85" s="47"/>
      <c r="B85" s="44"/>
      <c r="C85" s="44"/>
      <c r="D85" s="47"/>
      <c r="E85" s="47"/>
      <c r="F85" s="47"/>
      <c r="G85" s="47"/>
      <c r="H85" s="47"/>
      <c r="I85" s="47"/>
      <c r="J85" s="47"/>
      <c r="K85" s="61"/>
      <c r="L85" s="44"/>
      <c r="M85" s="47"/>
      <c r="N85" s="47"/>
      <c r="O85" s="47"/>
      <c r="P85" s="47"/>
      <c r="Q85" s="47"/>
      <c r="R85" s="41" t="s">
        <v>432</v>
      </c>
      <c r="S85" s="41" t="s">
        <v>50</v>
      </c>
      <c r="T85" s="41" t="s">
        <v>433</v>
      </c>
      <c r="U85" s="41">
        <v>263</v>
      </c>
      <c r="V85" s="41">
        <v>0</v>
      </c>
      <c r="W85" s="41" t="s">
        <v>51</v>
      </c>
      <c r="X85" s="41" t="s">
        <v>91</v>
      </c>
      <c r="Y85" s="41">
        <v>15</v>
      </c>
      <c r="Z85" s="41" t="s">
        <v>201</v>
      </c>
      <c r="AA85" s="41">
        <v>15</v>
      </c>
      <c r="AB85" s="41" t="s">
        <v>201</v>
      </c>
      <c r="AC85" s="41">
        <v>9</v>
      </c>
      <c r="AD85" s="41" t="s">
        <v>52</v>
      </c>
      <c r="AE85" s="41">
        <v>6700</v>
      </c>
      <c r="AF85" s="41" t="s">
        <v>404</v>
      </c>
      <c r="AG85" s="41" t="s">
        <v>405</v>
      </c>
      <c r="AH85" s="47"/>
      <c r="AI85" s="47"/>
      <c r="AJ85" s="47"/>
      <c r="AK85" s="47"/>
      <c r="AL85" s="64"/>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55"/>
      <c r="CN85" s="47"/>
      <c r="CO85" s="44"/>
      <c r="CP85" s="47"/>
    </row>
    <row r="86" spans="1:94" ht="50.25" customHeight="1" x14ac:dyDescent="0.25">
      <c r="A86" s="47"/>
      <c r="B86" s="44"/>
      <c r="C86" s="44"/>
      <c r="D86" s="47"/>
      <c r="E86" s="47"/>
      <c r="F86" s="47"/>
      <c r="G86" s="47"/>
      <c r="H86" s="47"/>
      <c r="I86" s="47"/>
      <c r="J86" s="47"/>
      <c r="K86" s="61"/>
      <c r="L86" s="44"/>
      <c r="M86" s="47"/>
      <c r="N86" s="47"/>
      <c r="O86" s="47"/>
      <c r="P86" s="47"/>
      <c r="Q86" s="47"/>
      <c r="R86" s="41" t="s">
        <v>434</v>
      </c>
      <c r="S86" s="41" t="s">
        <v>50</v>
      </c>
      <c r="T86" s="41" t="s">
        <v>435</v>
      </c>
      <c r="U86" s="41">
        <v>314</v>
      </c>
      <c r="V86" s="41">
        <v>0</v>
      </c>
      <c r="W86" s="41" t="s">
        <v>51</v>
      </c>
      <c r="X86" s="41" t="s">
        <v>436</v>
      </c>
      <c r="Y86" s="41">
        <v>14</v>
      </c>
      <c r="Z86" s="41" t="s">
        <v>403</v>
      </c>
      <c r="AA86" s="41">
        <v>14</v>
      </c>
      <c r="AB86" s="41" t="s">
        <v>403</v>
      </c>
      <c r="AC86" s="41">
        <v>9</v>
      </c>
      <c r="AD86" s="41" t="s">
        <v>52</v>
      </c>
      <c r="AE86" s="41">
        <v>3320</v>
      </c>
      <c r="AF86" s="41" t="s">
        <v>404</v>
      </c>
      <c r="AG86" s="41" t="s">
        <v>405</v>
      </c>
      <c r="AH86" s="47"/>
      <c r="AI86" s="47"/>
      <c r="AJ86" s="47"/>
      <c r="AK86" s="47"/>
      <c r="AL86" s="64"/>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55"/>
      <c r="CN86" s="47"/>
      <c r="CO86" s="44"/>
      <c r="CP86" s="47"/>
    </row>
    <row r="87" spans="1:94" ht="50.25" customHeight="1" x14ac:dyDescent="0.25">
      <c r="A87" s="47"/>
      <c r="B87" s="44"/>
      <c r="C87" s="44"/>
      <c r="D87" s="47"/>
      <c r="E87" s="47"/>
      <c r="F87" s="47"/>
      <c r="G87" s="47"/>
      <c r="H87" s="47"/>
      <c r="I87" s="47"/>
      <c r="J87" s="47"/>
      <c r="K87" s="61"/>
      <c r="L87" s="44"/>
      <c r="M87" s="47"/>
      <c r="N87" s="47"/>
      <c r="O87" s="47"/>
      <c r="P87" s="47"/>
      <c r="Q87" s="47"/>
      <c r="R87" s="41" t="s">
        <v>437</v>
      </c>
      <c r="S87" s="41" t="s">
        <v>50</v>
      </c>
      <c r="T87" s="41" t="s">
        <v>438</v>
      </c>
      <c r="U87" s="41">
        <v>0</v>
      </c>
      <c r="V87" s="41">
        <v>0</v>
      </c>
      <c r="W87" s="41" t="s">
        <v>51</v>
      </c>
      <c r="X87" s="41" t="s">
        <v>439</v>
      </c>
      <c r="Y87" s="41">
        <v>4</v>
      </c>
      <c r="Z87" s="41" t="s">
        <v>424</v>
      </c>
      <c r="AA87" s="41">
        <v>4</v>
      </c>
      <c r="AB87" s="41" t="s">
        <v>424</v>
      </c>
      <c r="AC87" s="41">
        <v>9</v>
      </c>
      <c r="AD87" s="41" t="s">
        <v>52</v>
      </c>
      <c r="AE87" s="41">
        <v>5000</v>
      </c>
      <c r="AF87" s="41" t="s">
        <v>404</v>
      </c>
      <c r="AG87" s="41" t="s">
        <v>405</v>
      </c>
      <c r="AH87" s="47"/>
      <c r="AI87" s="47"/>
      <c r="AJ87" s="47"/>
      <c r="AK87" s="47"/>
      <c r="AL87" s="64"/>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55"/>
      <c r="CN87" s="47"/>
      <c r="CO87" s="44"/>
      <c r="CP87" s="47"/>
    </row>
    <row r="88" spans="1:94" ht="50.25" customHeight="1" x14ac:dyDescent="0.25">
      <c r="A88" s="47"/>
      <c r="B88" s="44"/>
      <c r="C88" s="44"/>
      <c r="D88" s="47"/>
      <c r="E88" s="47"/>
      <c r="F88" s="47"/>
      <c r="G88" s="47"/>
      <c r="H88" s="47"/>
      <c r="I88" s="47"/>
      <c r="J88" s="47"/>
      <c r="K88" s="61"/>
      <c r="L88" s="44"/>
      <c r="M88" s="47"/>
      <c r="N88" s="47"/>
      <c r="O88" s="47"/>
      <c r="P88" s="47"/>
      <c r="Q88" s="47"/>
      <c r="R88" s="41" t="s">
        <v>440</v>
      </c>
      <c r="S88" s="41" t="s">
        <v>90</v>
      </c>
      <c r="T88" s="41" t="s">
        <v>441</v>
      </c>
      <c r="U88" s="41">
        <v>0</v>
      </c>
      <c r="V88" s="41">
        <v>0</v>
      </c>
      <c r="W88" s="41" t="s">
        <v>51</v>
      </c>
      <c r="X88" s="41" t="s">
        <v>442</v>
      </c>
      <c r="Y88" s="41">
        <v>1</v>
      </c>
      <c r="Z88" s="41" t="s">
        <v>107</v>
      </c>
      <c r="AA88" s="41">
        <v>1</v>
      </c>
      <c r="AB88" s="41" t="s">
        <v>107</v>
      </c>
      <c r="AC88" s="41">
        <v>9</v>
      </c>
      <c r="AD88" s="41" t="s">
        <v>52</v>
      </c>
      <c r="AE88" s="41">
        <v>750</v>
      </c>
      <c r="AF88" s="41" t="s">
        <v>404</v>
      </c>
      <c r="AG88" s="41" t="s">
        <v>405</v>
      </c>
      <c r="AH88" s="47"/>
      <c r="AI88" s="47"/>
      <c r="AJ88" s="47"/>
      <c r="AK88" s="47"/>
      <c r="AL88" s="64"/>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55"/>
      <c r="CN88" s="47"/>
      <c r="CO88" s="44"/>
      <c r="CP88" s="47"/>
    </row>
    <row r="89" spans="1:94" ht="50.25" customHeight="1" x14ac:dyDescent="0.25">
      <c r="A89" s="47"/>
      <c r="B89" s="44"/>
      <c r="C89" s="44"/>
      <c r="D89" s="47"/>
      <c r="E89" s="47"/>
      <c r="F89" s="47"/>
      <c r="G89" s="47"/>
      <c r="H89" s="47"/>
      <c r="I89" s="47"/>
      <c r="J89" s="47"/>
      <c r="K89" s="61"/>
      <c r="L89" s="44"/>
      <c r="M89" s="47"/>
      <c r="N89" s="47"/>
      <c r="O89" s="47"/>
      <c r="P89" s="47"/>
      <c r="Q89" s="47"/>
      <c r="R89" s="41" t="s">
        <v>443</v>
      </c>
      <c r="S89" s="41" t="s">
        <v>50</v>
      </c>
      <c r="T89" s="41" t="s">
        <v>444</v>
      </c>
      <c r="U89" s="41">
        <v>0</v>
      </c>
      <c r="V89" s="41">
        <v>0</v>
      </c>
      <c r="W89" s="41" t="s">
        <v>51</v>
      </c>
      <c r="X89" s="41" t="s">
        <v>445</v>
      </c>
      <c r="Y89" s="41">
        <v>6</v>
      </c>
      <c r="Z89" s="41" t="s">
        <v>446</v>
      </c>
      <c r="AA89" s="41">
        <v>6</v>
      </c>
      <c r="AB89" s="41" t="s">
        <v>446</v>
      </c>
      <c r="AC89" s="41">
        <v>9</v>
      </c>
      <c r="AD89" s="41" t="s">
        <v>52</v>
      </c>
      <c r="AE89" s="41">
        <v>8000</v>
      </c>
      <c r="AF89" s="41" t="s">
        <v>404</v>
      </c>
      <c r="AG89" s="41" t="s">
        <v>405</v>
      </c>
      <c r="AH89" s="47"/>
      <c r="AI89" s="47"/>
      <c r="AJ89" s="47"/>
      <c r="AK89" s="47"/>
      <c r="AL89" s="64"/>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55"/>
      <c r="CN89" s="47"/>
      <c r="CO89" s="44"/>
      <c r="CP89" s="47"/>
    </row>
    <row r="90" spans="1:94" ht="50.25" customHeight="1" x14ac:dyDescent="0.25">
      <c r="A90" s="47"/>
      <c r="B90" s="44"/>
      <c r="C90" s="44"/>
      <c r="D90" s="47"/>
      <c r="E90" s="47"/>
      <c r="F90" s="47"/>
      <c r="G90" s="47"/>
      <c r="H90" s="47"/>
      <c r="I90" s="47"/>
      <c r="J90" s="47"/>
      <c r="K90" s="61"/>
      <c r="L90" s="44"/>
      <c r="M90" s="47"/>
      <c r="N90" s="47"/>
      <c r="O90" s="47"/>
      <c r="P90" s="47"/>
      <c r="Q90" s="47"/>
      <c r="R90" s="41" t="s">
        <v>447</v>
      </c>
      <c r="S90" s="41" t="s">
        <v>90</v>
      </c>
      <c r="T90" s="41" t="s">
        <v>201</v>
      </c>
      <c r="U90" s="41">
        <v>6</v>
      </c>
      <c r="V90" s="41">
        <v>0</v>
      </c>
      <c r="W90" s="41" t="s">
        <v>51</v>
      </c>
      <c r="X90" s="41" t="s">
        <v>448</v>
      </c>
      <c r="Y90" s="41">
        <v>7</v>
      </c>
      <c r="Z90" s="41" t="s">
        <v>93</v>
      </c>
      <c r="AA90" s="41">
        <v>7</v>
      </c>
      <c r="AB90" s="41" t="s">
        <v>93</v>
      </c>
      <c r="AC90" s="41">
        <v>9</v>
      </c>
      <c r="AD90" s="41" t="s">
        <v>52</v>
      </c>
      <c r="AE90" s="41">
        <v>9000</v>
      </c>
      <c r="AF90" s="41" t="s">
        <v>404</v>
      </c>
      <c r="AG90" s="41" t="s">
        <v>405</v>
      </c>
      <c r="AH90" s="47"/>
      <c r="AI90" s="47"/>
      <c r="AJ90" s="47"/>
      <c r="AK90" s="47"/>
      <c r="AL90" s="64"/>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55"/>
      <c r="CN90" s="47"/>
      <c r="CO90" s="44"/>
      <c r="CP90" s="47"/>
    </row>
    <row r="91" spans="1:94" ht="50.25" customHeight="1" x14ac:dyDescent="0.25">
      <c r="A91" s="47"/>
      <c r="B91" s="44"/>
      <c r="C91" s="44"/>
      <c r="D91" s="47"/>
      <c r="E91" s="47"/>
      <c r="F91" s="47"/>
      <c r="G91" s="47"/>
      <c r="H91" s="47"/>
      <c r="I91" s="47"/>
      <c r="J91" s="47"/>
      <c r="K91" s="61"/>
      <c r="L91" s="44"/>
      <c r="M91" s="47"/>
      <c r="N91" s="47"/>
      <c r="O91" s="47"/>
      <c r="P91" s="47"/>
      <c r="Q91" s="47"/>
      <c r="R91" s="41" t="s">
        <v>449</v>
      </c>
      <c r="S91" s="41" t="s">
        <v>50</v>
      </c>
      <c r="T91" s="41" t="s">
        <v>450</v>
      </c>
      <c r="U91" s="41">
        <v>8</v>
      </c>
      <c r="V91" s="41">
        <v>0</v>
      </c>
      <c r="W91" s="41" t="s">
        <v>51</v>
      </c>
      <c r="X91" s="41" t="s">
        <v>451</v>
      </c>
      <c r="Y91" s="41">
        <v>8</v>
      </c>
      <c r="Z91" s="41" t="s">
        <v>452</v>
      </c>
      <c r="AA91" s="41">
        <v>8</v>
      </c>
      <c r="AB91" s="41" t="s">
        <v>452</v>
      </c>
      <c r="AC91" s="41">
        <v>9</v>
      </c>
      <c r="AD91" s="41" t="s">
        <v>52</v>
      </c>
      <c r="AE91" s="41">
        <v>10200</v>
      </c>
      <c r="AF91" s="41" t="s">
        <v>404</v>
      </c>
      <c r="AG91" s="41" t="s">
        <v>405</v>
      </c>
      <c r="AH91" s="47"/>
      <c r="AI91" s="47"/>
      <c r="AJ91" s="47"/>
      <c r="AK91" s="47"/>
      <c r="AL91" s="64"/>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55"/>
      <c r="CN91" s="47"/>
      <c r="CO91" s="44"/>
      <c r="CP91" s="47"/>
    </row>
    <row r="92" spans="1:94" ht="50.25" customHeight="1" x14ac:dyDescent="0.25">
      <c r="A92" s="47"/>
      <c r="B92" s="44"/>
      <c r="C92" s="44"/>
      <c r="D92" s="47"/>
      <c r="E92" s="47"/>
      <c r="F92" s="47"/>
      <c r="G92" s="47"/>
      <c r="H92" s="47"/>
      <c r="I92" s="47"/>
      <c r="J92" s="47"/>
      <c r="K92" s="61"/>
      <c r="L92" s="44"/>
      <c r="M92" s="47"/>
      <c r="N92" s="47"/>
      <c r="O92" s="47"/>
      <c r="P92" s="47"/>
      <c r="Q92" s="47"/>
      <c r="R92" s="41" t="s">
        <v>453</v>
      </c>
      <c r="S92" s="41" t="s">
        <v>50</v>
      </c>
      <c r="T92" s="41" t="s">
        <v>454</v>
      </c>
      <c r="U92" s="41">
        <v>6</v>
      </c>
      <c r="V92" s="41">
        <v>0</v>
      </c>
      <c r="W92" s="41" t="s">
        <v>51</v>
      </c>
      <c r="X92" s="41" t="s">
        <v>455</v>
      </c>
      <c r="Y92" s="41">
        <v>13</v>
      </c>
      <c r="Z92" s="41" t="s">
        <v>456</v>
      </c>
      <c r="AA92" s="41">
        <v>13</v>
      </c>
      <c r="AB92" s="41" t="s">
        <v>456</v>
      </c>
      <c r="AC92" s="41">
        <v>9</v>
      </c>
      <c r="AD92" s="41" t="s">
        <v>52</v>
      </c>
      <c r="AE92" s="41">
        <v>16050</v>
      </c>
      <c r="AF92" s="41" t="s">
        <v>404</v>
      </c>
      <c r="AG92" s="41" t="s">
        <v>405</v>
      </c>
      <c r="AH92" s="47"/>
      <c r="AI92" s="47"/>
      <c r="AJ92" s="47"/>
      <c r="AK92" s="47"/>
      <c r="AL92" s="64"/>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55"/>
      <c r="CN92" s="47"/>
      <c r="CO92" s="44"/>
      <c r="CP92" s="47"/>
    </row>
    <row r="93" spans="1:94" ht="50.25" customHeight="1" x14ac:dyDescent="0.25">
      <c r="A93" s="48"/>
      <c r="B93" s="45"/>
      <c r="C93" s="45"/>
      <c r="D93" s="48"/>
      <c r="E93" s="48"/>
      <c r="F93" s="48"/>
      <c r="G93" s="48"/>
      <c r="H93" s="48"/>
      <c r="I93" s="48"/>
      <c r="J93" s="48"/>
      <c r="K93" s="62"/>
      <c r="L93" s="45"/>
      <c r="M93" s="48"/>
      <c r="N93" s="48"/>
      <c r="O93" s="48"/>
      <c r="P93" s="48"/>
      <c r="Q93" s="48"/>
      <c r="R93" s="41" t="s">
        <v>457</v>
      </c>
      <c r="S93" s="41" t="s">
        <v>90</v>
      </c>
      <c r="T93" s="41" t="s">
        <v>458</v>
      </c>
      <c r="U93" s="41">
        <v>0</v>
      </c>
      <c r="V93" s="41">
        <v>0</v>
      </c>
      <c r="W93" s="41" t="s">
        <v>459</v>
      </c>
      <c r="X93" s="41" t="s">
        <v>460</v>
      </c>
      <c r="Y93" s="41">
        <v>11</v>
      </c>
      <c r="Z93" s="41" t="s">
        <v>125</v>
      </c>
      <c r="AA93" s="41">
        <v>11</v>
      </c>
      <c r="AB93" s="41" t="s">
        <v>125</v>
      </c>
      <c r="AC93" s="41">
        <v>9</v>
      </c>
      <c r="AD93" s="41" t="s">
        <v>52</v>
      </c>
      <c r="AE93" s="41">
        <v>13070</v>
      </c>
      <c r="AF93" s="41" t="s">
        <v>404</v>
      </c>
      <c r="AG93" s="41" t="s">
        <v>405</v>
      </c>
      <c r="AH93" s="48"/>
      <c r="AI93" s="48"/>
      <c r="AJ93" s="48"/>
      <c r="AK93" s="48"/>
      <c r="AL93" s="65"/>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56"/>
      <c r="CN93" s="48"/>
      <c r="CO93" s="45"/>
      <c r="CP93" s="48"/>
    </row>
    <row r="94" spans="1:94" ht="50.25" customHeight="1" x14ac:dyDescent="0.25">
      <c r="A94" s="46">
        <v>2024</v>
      </c>
      <c r="B94" s="43">
        <v>45292</v>
      </c>
      <c r="C94" s="43">
        <v>45382</v>
      </c>
      <c r="D94" s="46" t="s">
        <v>635</v>
      </c>
      <c r="E94" s="46" t="s">
        <v>329</v>
      </c>
      <c r="F94" s="46" t="s">
        <v>320</v>
      </c>
      <c r="G94" s="46" t="s">
        <v>330</v>
      </c>
      <c r="H94" s="46" t="s">
        <v>331</v>
      </c>
      <c r="I94" s="46" t="s">
        <v>399</v>
      </c>
      <c r="J94" s="46" t="s">
        <v>399</v>
      </c>
      <c r="K94" s="60" t="s">
        <v>323</v>
      </c>
      <c r="L94" s="43">
        <v>45016</v>
      </c>
      <c r="M94" s="46" t="s">
        <v>324</v>
      </c>
      <c r="N94" s="46" t="s">
        <v>325</v>
      </c>
      <c r="O94" s="46" t="s">
        <v>326</v>
      </c>
      <c r="P94" s="46" t="s">
        <v>327</v>
      </c>
      <c r="Q94" s="46" t="s">
        <v>461</v>
      </c>
      <c r="R94" s="41" t="s">
        <v>400</v>
      </c>
      <c r="S94" s="41" t="s">
        <v>50</v>
      </c>
      <c r="T94" s="41" t="s">
        <v>401</v>
      </c>
      <c r="U94" s="41">
        <v>936</v>
      </c>
      <c r="V94" s="41">
        <v>0</v>
      </c>
      <c r="W94" s="41" t="s">
        <v>51</v>
      </c>
      <c r="X94" s="41" t="s">
        <v>402</v>
      </c>
      <c r="Y94" s="41">
        <v>14</v>
      </c>
      <c r="Z94" s="41" t="s">
        <v>403</v>
      </c>
      <c r="AA94" s="41">
        <v>14</v>
      </c>
      <c r="AB94" s="41" t="s">
        <v>403</v>
      </c>
      <c r="AC94" s="41">
        <v>9</v>
      </c>
      <c r="AD94" s="41" t="s">
        <v>52</v>
      </c>
      <c r="AE94" s="41">
        <v>3310</v>
      </c>
      <c r="AF94" s="41" t="s">
        <v>404</v>
      </c>
      <c r="AG94" s="41" t="s">
        <v>405</v>
      </c>
      <c r="AH94" s="46" t="s">
        <v>462</v>
      </c>
      <c r="AI94" s="46" t="s">
        <v>463</v>
      </c>
      <c r="AJ94" s="46" t="s">
        <v>464</v>
      </c>
      <c r="AK94" s="46" t="s">
        <v>465</v>
      </c>
      <c r="AL94" s="63">
        <v>894</v>
      </c>
      <c r="AM94" s="46" t="s">
        <v>466</v>
      </c>
      <c r="AN94" s="46" t="s">
        <v>467</v>
      </c>
      <c r="AO94" s="46" t="s">
        <v>468</v>
      </c>
      <c r="AP94" s="46" t="s">
        <v>469</v>
      </c>
      <c r="AQ94" s="46" t="s">
        <v>470</v>
      </c>
      <c r="AR94" s="46" t="s">
        <v>471</v>
      </c>
      <c r="AS94" s="46" t="s">
        <v>463</v>
      </c>
      <c r="AT94" s="46" t="s">
        <v>472</v>
      </c>
      <c r="AU94" s="46" t="s">
        <v>90</v>
      </c>
      <c r="AV94" s="46" t="s">
        <v>85</v>
      </c>
      <c r="AW94" s="46">
        <v>269</v>
      </c>
      <c r="AX94" s="46">
        <v>0</v>
      </c>
      <c r="AY94" s="46" t="s">
        <v>51</v>
      </c>
      <c r="AZ94" s="46" t="s">
        <v>91</v>
      </c>
      <c r="BA94" s="46">
        <v>15</v>
      </c>
      <c r="BB94" s="46" t="s">
        <v>201</v>
      </c>
      <c r="BC94" s="46">
        <v>15</v>
      </c>
      <c r="BD94" s="46" t="s">
        <v>201</v>
      </c>
      <c r="BE94" s="46">
        <v>9</v>
      </c>
      <c r="BF94" s="46" t="s">
        <v>52</v>
      </c>
      <c r="BG94" s="46">
        <v>6700</v>
      </c>
      <c r="BH94" s="46" t="s">
        <v>463</v>
      </c>
      <c r="BI94" s="46" t="s">
        <v>472</v>
      </c>
      <c r="BJ94" s="46" t="s">
        <v>90</v>
      </c>
      <c r="BK94" s="46" t="s">
        <v>85</v>
      </c>
      <c r="BL94" s="46">
        <v>269</v>
      </c>
      <c r="BM94" s="46">
        <v>0</v>
      </c>
      <c r="BN94" s="46" t="s">
        <v>51</v>
      </c>
      <c r="BO94" s="46" t="s">
        <v>91</v>
      </c>
      <c r="BP94" s="46">
        <v>15</v>
      </c>
      <c r="BQ94" s="46" t="s">
        <v>201</v>
      </c>
      <c r="BR94" s="46">
        <v>15</v>
      </c>
      <c r="BS94" s="46" t="s">
        <v>201</v>
      </c>
      <c r="BT94" s="46">
        <v>9</v>
      </c>
      <c r="BU94" s="46" t="s">
        <v>52</v>
      </c>
      <c r="BV94" s="46">
        <v>6700</v>
      </c>
      <c r="BW94" s="46" t="s">
        <v>463</v>
      </c>
      <c r="BX94" s="46" t="s">
        <v>469</v>
      </c>
      <c r="BY94" s="46" t="s">
        <v>90</v>
      </c>
      <c r="BZ94" s="46" t="s">
        <v>85</v>
      </c>
      <c r="CA94" s="46">
        <v>269</v>
      </c>
      <c r="CB94" s="46">
        <v>0</v>
      </c>
      <c r="CC94" s="46" t="s">
        <v>51</v>
      </c>
      <c r="CD94" s="46" t="s">
        <v>91</v>
      </c>
      <c r="CE94" s="46">
        <v>15</v>
      </c>
      <c r="CF94" s="46" t="s">
        <v>201</v>
      </c>
      <c r="CG94" s="46">
        <v>15</v>
      </c>
      <c r="CH94" s="46" t="s">
        <v>201</v>
      </c>
      <c r="CI94" s="46">
        <v>9</v>
      </c>
      <c r="CJ94" s="46" t="s">
        <v>52</v>
      </c>
      <c r="CK94" s="46">
        <v>6700</v>
      </c>
      <c r="CL94" s="46" t="s">
        <v>404</v>
      </c>
      <c r="CM94" s="54" t="s">
        <v>473</v>
      </c>
      <c r="CN94" s="46" t="s">
        <v>474</v>
      </c>
      <c r="CO94" s="43">
        <v>45382</v>
      </c>
      <c r="CP94" s="46"/>
    </row>
    <row r="95" spans="1:94" ht="50.25" customHeight="1" x14ac:dyDescent="0.25">
      <c r="A95" s="47"/>
      <c r="B95" s="44"/>
      <c r="C95" s="44"/>
      <c r="D95" s="47"/>
      <c r="E95" s="47"/>
      <c r="F95" s="47"/>
      <c r="G95" s="47"/>
      <c r="H95" s="47"/>
      <c r="I95" s="47"/>
      <c r="J95" s="47"/>
      <c r="K95" s="61"/>
      <c r="L95" s="44"/>
      <c r="M95" s="47"/>
      <c r="N95" s="47"/>
      <c r="O95" s="47"/>
      <c r="P95" s="47"/>
      <c r="Q95" s="47"/>
      <c r="R95" s="41" t="s">
        <v>406</v>
      </c>
      <c r="S95" s="41" t="s">
        <v>50</v>
      </c>
      <c r="T95" s="41" t="s">
        <v>407</v>
      </c>
      <c r="U95" s="41">
        <v>78</v>
      </c>
      <c r="V95" s="41">
        <v>0</v>
      </c>
      <c r="W95" s="41" t="s">
        <v>51</v>
      </c>
      <c r="X95" s="41" t="s">
        <v>408</v>
      </c>
      <c r="Y95" s="41">
        <v>1</v>
      </c>
      <c r="Z95" s="41" t="s">
        <v>121</v>
      </c>
      <c r="AA95" s="41">
        <v>1</v>
      </c>
      <c r="AB95" s="41" t="s">
        <v>121</v>
      </c>
      <c r="AC95" s="41">
        <v>9</v>
      </c>
      <c r="AD95" s="41" t="s">
        <v>52</v>
      </c>
      <c r="AE95" s="41">
        <v>2770</v>
      </c>
      <c r="AF95" s="41" t="s">
        <v>404</v>
      </c>
      <c r="AG95" s="41" t="s">
        <v>405</v>
      </c>
      <c r="AH95" s="47"/>
      <c r="AI95" s="47"/>
      <c r="AJ95" s="47"/>
      <c r="AK95" s="47"/>
      <c r="AL95" s="64"/>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55"/>
      <c r="CN95" s="47"/>
      <c r="CO95" s="44"/>
      <c r="CP95" s="47"/>
    </row>
    <row r="96" spans="1:94" ht="50.25" customHeight="1" x14ac:dyDescent="0.25">
      <c r="A96" s="47"/>
      <c r="B96" s="44"/>
      <c r="C96" s="44"/>
      <c r="D96" s="47"/>
      <c r="E96" s="47"/>
      <c r="F96" s="47"/>
      <c r="G96" s="47"/>
      <c r="H96" s="47"/>
      <c r="I96" s="47"/>
      <c r="J96" s="47"/>
      <c r="K96" s="61"/>
      <c r="L96" s="44"/>
      <c r="M96" s="47"/>
      <c r="N96" s="47"/>
      <c r="O96" s="47"/>
      <c r="P96" s="47"/>
      <c r="Q96" s="47"/>
      <c r="R96" s="41" t="s">
        <v>409</v>
      </c>
      <c r="S96" s="41" t="s">
        <v>50</v>
      </c>
      <c r="T96" s="41">
        <v>510</v>
      </c>
      <c r="U96" s="41">
        <v>1</v>
      </c>
      <c r="V96" s="41">
        <v>0</v>
      </c>
      <c r="W96" s="41" t="s">
        <v>410</v>
      </c>
      <c r="X96" s="41" t="s">
        <v>411</v>
      </c>
      <c r="Y96" s="41">
        <v>1</v>
      </c>
      <c r="Z96" s="41" t="s">
        <v>107</v>
      </c>
      <c r="AA96" s="41">
        <v>1</v>
      </c>
      <c r="AB96" s="41" t="s">
        <v>107</v>
      </c>
      <c r="AC96" s="41">
        <v>9</v>
      </c>
      <c r="AD96" s="41" t="s">
        <v>52</v>
      </c>
      <c r="AE96" s="41">
        <v>7940</v>
      </c>
      <c r="AF96" s="41" t="s">
        <v>404</v>
      </c>
      <c r="AG96" s="41" t="s">
        <v>405</v>
      </c>
      <c r="AH96" s="47"/>
      <c r="AI96" s="47"/>
      <c r="AJ96" s="47"/>
      <c r="AK96" s="47"/>
      <c r="AL96" s="64"/>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55"/>
      <c r="CN96" s="47"/>
      <c r="CO96" s="44"/>
      <c r="CP96" s="47"/>
    </row>
    <row r="97" spans="1:94" ht="50.25" customHeight="1" x14ac:dyDescent="0.25">
      <c r="A97" s="47"/>
      <c r="B97" s="44"/>
      <c r="C97" s="44"/>
      <c r="D97" s="47"/>
      <c r="E97" s="47"/>
      <c r="F97" s="47"/>
      <c r="G97" s="47"/>
      <c r="H97" s="47"/>
      <c r="I97" s="47"/>
      <c r="J97" s="47"/>
      <c r="K97" s="61"/>
      <c r="L97" s="44"/>
      <c r="M97" s="47"/>
      <c r="N97" s="47"/>
      <c r="O97" s="47"/>
      <c r="P97" s="47"/>
      <c r="Q97" s="47"/>
      <c r="R97" s="41" t="s">
        <v>412</v>
      </c>
      <c r="S97" s="41" t="s">
        <v>413</v>
      </c>
      <c r="T97" s="41" t="s">
        <v>414</v>
      </c>
      <c r="U97" s="41">
        <v>1381</v>
      </c>
      <c r="V97" s="41">
        <v>0</v>
      </c>
      <c r="W97" s="41" t="s">
        <v>51</v>
      </c>
      <c r="X97" s="41" t="s">
        <v>415</v>
      </c>
      <c r="Y97" s="41">
        <v>7</v>
      </c>
      <c r="Z97" s="41" t="s">
        <v>416</v>
      </c>
      <c r="AA97" s="41">
        <v>7</v>
      </c>
      <c r="AB97" s="41" t="s">
        <v>93</v>
      </c>
      <c r="AC97" s="41">
        <v>9</v>
      </c>
      <c r="AD97" s="41" t="s">
        <v>52</v>
      </c>
      <c r="AE97" s="41">
        <v>9440</v>
      </c>
      <c r="AF97" s="41" t="s">
        <v>404</v>
      </c>
      <c r="AG97" s="41" t="s">
        <v>405</v>
      </c>
      <c r="AH97" s="47"/>
      <c r="AI97" s="47"/>
      <c r="AJ97" s="47"/>
      <c r="AK97" s="47"/>
      <c r="AL97" s="64"/>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55"/>
      <c r="CN97" s="47"/>
      <c r="CO97" s="44"/>
      <c r="CP97" s="47"/>
    </row>
    <row r="98" spans="1:94" ht="50.25" customHeight="1" x14ac:dyDescent="0.25">
      <c r="A98" s="47"/>
      <c r="B98" s="44"/>
      <c r="C98" s="44"/>
      <c r="D98" s="47"/>
      <c r="E98" s="47"/>
      <c r="F98" s="47"/>
      <c r="G98" s="47"/>
      <c r="H98" s="47"/>
      <c r="I98" s="47"/>
      <c r="J98" s="47"/>
      <c r="K98" s="61"/>
      <c r="L98" s="44"/>
      <c r="M98" s="47"/>
      <c r="N98" s="47"/>
      <c r="O98" s="47"/>
      <c r="P98" s="47"/>
      <c r="Q98" s="47"/>
      <c r="R98" s="41" t="s">
        <v>417</v>
      </c>
      <c r="S98" s="41" t="s">
        <v>413</v>
      </c>
      <c r="T98" s="41" t="s">
        <v>418</v>
      </c>
      <c r="U98" s="41">
        <v>436</v>
      </c>
      <c r="V98" s="41">
        <v>0</v>
      </c>
      <c r="W98" s="41" t="s">
        <v>51</v>
      </c>
      <c r="X98" s="41" t="s">
        <v>419</v>
      </c>
      <c r="Y98" s="41">
        <v>12</v>
      </c>
      <c r="Z98" s="41" t="s">
        <v>420</v>
      </c>
      <c r="AA98" s="41">
        <v>12</v>
      </c>
      <c r="AB98" s="41" t="s">
        <v>420</v>
      </c>
      <c r="AC98" s="41">
        <v>9</v>
      </c>
      <c r="AD98" s="41" t="s">
        <v>52</v>
      </c>
      <c r="AE98" s="41">
        <v>14340</v>
      </c>
      <c r="AF98" s="41" t="s">
        <v>404</v>
      </c>
      <c r="AG98" s="41" t="s">
        <v>405</v>
      </c>
      <c r="AH98" s="47"/>
      <c r="AI98" s="47"/>
      <c r="AJ98" s="47"/>
      <c r="AK98" s="47"/>
      <c r="AL98" s="64"/>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55"/>
      <c r="CN98" s="47"/>
      <c r="CO98" s="44"/>
      <c r="CP98" s="47"/>
    </row>
    <row r="99" spans="1:94" ht="50.25" customHeight="1" x14ac:dyDescent="0.25">
      <c r="A99" s="47"/>
      <c r="B99" s="44"/>
      <c r="C99" s="44"/>
      <c r="D99" s="47"/>
      <c r="E99" s="47"/>
      <c r="F99" s="47"/>
      <c r="G99" s="47"/>
      <c r="H99" s="47"/>
      <c r="I99" s="47"/>
      <c r="J99" s="47"/>
      <c r="K99" s="61"/>
      <c r="L99" s="44"/>
      <c r="M99" s="47"/>
      <c r="N99" s="47"/>
      <c r="O99" s="47"/>
      <c r="P99" s="47"/>
      <c r="Q99" s="47"/>
      <c r="R99" s="41" t="s">
        <v>421</v>
      </c>
      <c r="S99" s="41" t="s">
        <v>50</v>
      </c>
      <c r="T99" s="41" t="s">
        <v>422</v>
      </c>
      <c r="U99" s="41">
        <v>3000</v>
      </c>
      <c r="V99" s="41">
        <v>0</v>
      </c>
      <c r="W99" s="41" t="s">
        <v>51</v>
      </c>
      <c r="X99" s="41" t="s">
        <v>423</v>
      </c>
      <c r="Y99" s="41">
        <v>4</v>
      </c>
      <c r="Z99" s="41" t="s">
        <v>424</v>
      </c>
      <c r="AA99" s="41">
        <v>4</v>
      </c>
      <c r="AB99" s="41" t="s">
        <v>424</v>
      </c>
      <c r="AC99" s="41">
        <v>9</v>
      </c>
      <c r="AD99" s="41" t="s">
        <v>52</v>
      </c>
      <c r="AE99" s="41">
        <v>5340</v>
      </c>
      <c r="AF99" s="41" t="s">
        <v>404</v>
      </c>
      <c r="AG99" s="41" t="s">
        <v>405</v>
      </c>
      <c r="AH99" s="47"/>
      <c r="AI99" s="47"/>
      <c r="AJ99" s="47"/>
      <c r="AK99" s="47"/>
      <c r="AL99" s="64"/>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55"/>
      <c r="CN99" s="47"/>
      <c r="CO99" s="44"/>
      <c r="CP99" s="47"/>
    </row>
    <row r="100" spans="1:94" ht="50.25" customHeight="1" x14ac:dyDescent="0.25">
      <c r="A100" s="47"/>
      <c r="B100" s="44"/>
      <c r="C100" s="44"/>
      <c r="D100" s="47"/>
      <c r="E100" s="47"/>
      <c r="F100" s="47"/>
      <c r="G100" s="47"/>
      <c r="H100" s="47"/>
      <c r="I100" s="47"/>
      <c r="J100" s="47"/>
      <c r="K100" s="61"/>
      <c r="L100" s="44"/>
      <c r="M100" s="47"/>
      <c r="N100" s="47"/>
      <c r="O100" s="47"/>
      <c r="P100" s="47"/>
      <c r="Q100" s="47"/>
      <c r="R100" s="41" t="s">
        <v>425</v>
      </c>
      <c r="S100" s="41" t="s">
        <v>90</v>
      </c>
      <c r="T100" s="41" t="s">
        <v>426</v>
      </c>
      <c r="U100" s="41">
        <v>0</v>
      </c>
      <c r="V100" s="41">
        <v>0</v>
      </c>
      <c r="W100" s="41" t="s">
        <v>51</v>
      </c>
      <c r="X100" s="41" t="s">
        <v>115</v>
      </c>
      <c r="Y100" s="41">
        <v>15</v>
      </c>
      <c r="Z100" s="41" t="s">
        <v>201</v>
      </c>
      <c r="AA100" s="41">
        <v>15</v>
      </c>
      <c r="AB100" s="41" t="s">
        <v>201</v>
      </c>
      <c r="AC100" s="41">
        <v>9</v>
      </c>
      <c r="AD100" s="41" t="s">
        <v>52</v>
      </c>
      <c r="AE100" s="41">
        <v>6350</v>
      </c>
      <c r="AF100" s="41" t="s">
        <v>404</v>
      </c>
      <c r="AG100" s="41" t="s">
        <v>405</v>
      </c>
      <c r="AH100" s="47"/>
      <c r="AI100" s="47"/>
      <c r="AJ100" s="47"/>
      <c r="AK100" s="47"/>
      <c r="AL100" s="64"/>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55"/>
      <c r="CN100" s="47"/>
      <c r="CO100" s="44"/>
      <c r="CP100" s="47"/>
    </row>
    <row r="101" spans="1:94" ht="50.25" customHeight="1" x14ac:dyDescent="0.25">
      <c r="A101" s="47"/>
      <c r="B101" s="44"/>
      <c r="C101" s="44"/>
      <c r="D101" s="47"/>
      <c r="E101" s="47"/>
      <c r="F101" s="47"/>
      <c r="G101" s="47"/>
      <c r="H101" s="47"/>
      <c r="I101" s="47"/>
      <c r="J101" s="47"/>
      <c r="K101" s="61"/>
      <c r="L101" s="44"/>
      <c r="M101" s="47"/>
      <c r="N101" s="47"/>
      <c r="O101" s="47"/>
      <c r="P101" s="47"/>
      <c r="Q101" s="47"/>
      <c r="R101" s="41" t="s">
        <v>427</v>
      </c>
      <c r="S101" s="41" t="s">
        <v>428</v>
      </c>
      <c r="T101" s="41" t="s">
        <v>429</v>
      </c>
      <c r="U101" s="41">
        <v>193</v>
      </c>
      <c r="V101" s="41">
        <v>0</v>
      </c>
      <c r="W101" s="41" t="s">
        <v>51</v>
      </c>
      <c r="X101" s="41" t="s">
        <v>430</v>
      </c>
      <c r="Y101" s="41">
        <v>16</v>
      </c>
      <c r="Z101" s="41" t="s">
        <v>431</v>
      </c>
      <c r="AA101" s="41">
        <v>16</v>
      </c>
      <c r="AB101" s="41" t="s">
        <v>431</v>
      </c>
      <c r="AC101" s="41">
        <v>9</v>
      </c>
      <c r="AD101" s="41" t="s">
        <v>52</v>
      </c>
      <c r="AE101" s="41">
        <v>11300</v>
      </c>
      <c r="AF101" s="41" t="s">
        <v>404</v>
      </c>
      <c r="AG101" s="41" t="s">
        <v>405</v>
      </c>
      <c r="AH101" s="47"/>
      <c r="AI101" s="47"/>
      <c r="AJ101" s="47"/>
      <c r="AK101" s="47"/>
      <c r="AL101" s="64"/>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55"/>
      <c r="CN101" s="47"/>
      <c r="CO101" s="44"/>
      <c r="CP101" s="47"/>
    </row>
    <row r="102" spans="1:94" ht="50.25" customHeight="1" x14ac:dyDescent="0.25">
      <c r="A102" s="47"/>
      <c r="B102" s="44"/>
      <c r="C102" s="44"/>
      <c r="D102" s="47"/>
      <c r="E102" s="47"/>
      <c r="F102" s="47"/>
      <c r="G102" s="47"/>
      <c r="H102" s="47"/>
      <c r="I102" s="47"/>
      <c r="J102" s="47"/>
      <c r="K102" s="61"/>
      <c r="L102" s="44"/>
      <c r="M102" s="47"/>
      <c r="N102" s="47"/>
      <c r="O102" s="47"/>
      <c r="P102" s="47"/>
      <c r="Q102" s="47"/>
      <c r="R102" s="41" t="s">
        <v>432</v>
      </c>
      <c r="S102" s="41" t="s">
        <v>50</v>
      </c>
      <c r="T102" s="41" t="s">
        <v>433</v>
      </c>
      <c r="U102" s="41">
        <v>263</v>
      </c>
      <c r="V102" s="41">
        <v>0</v>
      </c>
      <c r="W102" s="41" t="s">
        <v>51</v>
      </c>
      <c r="X102" s="41" t="s">
        <v>91</v>
      </c>
      <c r="Y102" s="41">
        <v>15</v>
      </c>
      <c r="Z102" s="41" t="s">
        <v>201</v>
      </c>
      <c r="AA102" s="41">
        <v>15</v>
      </c>
      <c r="AB102" s="41" t="s">
        <v>201</v>
      </c>
      <c r="AC102" s="41">
        <v>9</v>
      </c>
      <c r="AD102" s="41" t="s">
        <v>52</v>
      </c>
      <c r="AE102" s="41">
        <v>6700</v>
      </c>
      <c r="AF102" s="41" t="s">
        <v>404</v>
      </c>
      <c r="AG102" s="41" t="s">
        <v>405</v>
      </c>
      <c r="AH102" s="47"/>
      <c r="AI102" s="47"/>
      <c r="AJ102" s="47"/>
      <c r="AK102" s="47"/>
      <c r="AL102" s="64"/>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55"/>
      <c r="CN102" s="47"/>
      <c r="CO102" s="44"/>
      <c r="CP102" s="47"/>
    </row>
    <row r="103" spans="1:94" ht="50.25" customHeight="1" x14ac:dyDescent="0.25">
      <c r="A103" s="47"/>
      <c r="B103" s="44"/>
      <c r="C103" s="44"/>
      <c r="D103" s="47"/>
      <c r="E103" s="47"/>
      <c r="F103" s="47"/>
      <c r="G103" s="47"/>
      <c r="H103" s="47"/>
      <c r="I103" s="47"/>
      <c r="J103" s="47"/>
      <c r="K103" s="61"/>
      <c r="L103" s="44"/>
      <c r="M103" s="47"/>
      <c r="N103" s="47"/>
      <c r="O103" s="47"/>
      <c r="P103" s="47"/>
      <c r="Q103" s="47"/>
      <c r="R103" s="41" t="s">
        <v>434</v>
      </c>
      <c r="S103" s="41" t="s">
        <v>50</v>
      </c>
      <c r="T103" s="41" t="s">
        <v>435</v>
      </c>
      <c r="U103" s="41">
        <v>314</v>
      </c>
      <c r="V103" s="41">
        <v>0</v>
      </c>
      <c r="W103" s="41" t="s">
        <v>51</v>
      </c>
      <c r="X103" s="41" t="s">
        <v>436</v>
      </c>
      <c r="Y103" s="41">
        <v>14</v>
      </c>
      <c r="Z103" s="41" t="s">
        <v>403</v>
      </c>
      <c r="AA103" s="41">
        <v>14</v>
      </c>
      <c r="AB103" s="41" t="s">
        <v>403</v>
      </c>
      <c r="AC103" s="41">
        <v>9</v>
      </c>
      <c r="AD103" s="41" t="s">
        <v>52</v>
      </c>
      <c r="AE103" s="41">
        <v>3320</v>
      </c>
      <c r="AF103" s="41" t="s">
        <v>404</v>
      </c>
      <c r="AG103" s="41" t="s">
        <v>405</v>
      </c>
      <c r="AH103" s="47"/>
      <c r="AI103" s="47"/>
      <c r="AJ103" s="47"/>
      <c r="AK103" s="47"/>
      <c r="AL103" s="64"/>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55"/>
      <c r="CN103" s="47"/>
      <c r="CO103" s="44"/>
      <c r="CP103" s="47"/>
    </row>
    <row r="104" spans="1:94" ht="50.25" customHeight="1" x14ac:dyDescent="0.25">
      <c r="A104" s="47"/>
      <c r="B104" s="44"/>
      <c r="C104" s="44"/>
      <c r="D104" s="47"/>
      <c r="E104" s="47"/>
      <c r="F104" s="47"/>
      <c r="G104" s="47"/>
      <c r="H104" s="47"/>
      <c r="I104" s="47"/>
      <c r="J104" s="47"/>
      <c r="K104" s="61"/>
      <c r="L104" s="44"/>
      <c r="M104" s="47"/>
      <c r="N104" s="47"/>
      <c r="O104" s="47"/>
      <c r="P104" s="47"/>
      <c r="Q104" s="47"/>
      <c r="R104" s="41" t="s">
        <v>437</v>
      </c>
      <c r="S104" s="41" t="s">
        <v>50</v>
      </c>
      <c r="T104" s="41" t="s">
        <v>438</v>
      </c>
      <c r="U104" s="41">
        <v>0</v>
      </c>
      <c r="V104" s="41">
        <v>0</v>
      </c>
      <c r="W104" s="41" t="s">
        <v>51</v>
      </c>
      <c r="X104" s="41" t="s">
        <v>439</v>
      </c>
      <c r="Y104" s="41">
        <v>4</v>
      </c>
      <c r="Z104" s="41" t="s">
        <v>424</v>
      </c>
      <c r="AA104" s="41">
        <v>4</v>
      </c>
      <c r="AB104" s="41" t="s">
        <v>424</v>
      </c>
      <c r="AC104" s="41">
        <v>9</v>
      </c>
      <c r="AD104" s="41" t="s">
        <v>52</v>
      </c>
      <c r="AE104" s="41">
        <v>5000</v>
      </c>
      <c r="AF104" s="41" t="s">
        <v>404</v>
      </c>
      <c r="AG104" s="41" t="s">
        <v>405</v>
      </c>
      <c r="AH104" s="47"/>
      <c r="AI104" s="47"/>
      <c r="AJ104" s="47"/>
      <c r="AK104" s="47"/>
      <c r="AL104" s="64"/>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55"/>
      <c r="CN104" s="47"/>
      <c r="CO104" s="44"/>
      <c r="CP104" s="47"/>
    </row>
    <row r="105" spans="1:94" ht="50.25" customHeight="1" x14ac:dyDescent="0.25">
      <c r="A105" s="47"/>
      <c r="B105" s="44"/>
      <c r="C105" s="44"/>
      <c r="D105" s="47"/>
      <c r="E105" s="47"/>
      <c r="F105" s="47"/>
      <c r="G105" s="47"/>
      <c r="H105" s="47"/>
      <c r="I105" s="47"/>
      <c r="J105" s="47"/>
      <c r="K105" s="61"/>
      <c r="L105" s="44"/>
      <c r="M105" s="47"/>
      <c r="N105" s="47"/>
      <c r="O105" s="47"/>
      <c r="P105" s="47"/>
      <c r="Q105" s="47"/>
      <c r="R105" s="41" t="s">
        <v>440</v>
      </c>
      <c r="S105" s="41" t="s">
        <v>90</v>
      </c>
      <c r="T105" s="41" t="s">
        <v>441</v>
      </c>
      <c r="U105" s="41">
        <v>0</v>
      </c>
      <c r="V105" s="41">
        <v>0</v>
      </c>
      <c r="W105" s="41" t="s">
        <v>51</v>
      </c>
      <c r="X105" s="41" t="s">
        <v>442</v>
      </c>
      <c r="Y105" s="41">
        <v>1</v>
      </c>
      <c r="Z105" s="41" t="s">
        <v>107</v>
      </c>
      <c r="AA105" s="41">
        <v>1</v>
      </c>
      <c r="AB105" s="41" t="s">
        <v>107</v>
      </c>
      <c r="AC105" s="41">
        <v>9</v>
      </c>
      <c r="AD105" s="41" t="s">
        <v>52</v>
      </c>
      <c r="AE105" s="41">
        <v>750</v>
      </c>
      <c r="AF105" s="41" t="s">
        <v>404</v>
      </c>
      <c r="AG105" s="41" t="s">
        <v>405</v>
      </c>
      <c r="AH105" s="47"/>
      <c r="AI105" s="47"/>
      <c r="AJ105" s="47"/>
      <c r="AK105" s="47"/>
      <c r="AL105" s="64"/>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55"/>
      <c r="CN105" s="47"/>
      <c r="CO105" s="44"/>
      <c r="CP105" s="47"/>
    </row>
    <row r="106" spans="1:94" ht="50.25" customHeight="1" x14ac:dyDescent="0.25">
      <c r="A106" s="47"/>
      <c r="B106" s="44"/>
      <c r="C106" s="44"/>
      <c r="D106" s="47"/>
      <c r="E106" s="47"/>
      <c r="F106" s="47"/>
      <c r="G106" s="47"/>
      <c r="H106" s="47"/>
      <c r="I106" s="47"/>
      <c r="J106" s="47"/>
      <c r="K106" s="61"/>
      <c r="L106" s="44"/>
      <c r="M106" s="47"/>
      <c r="N106" s="47"/>
      <c r="O106" s="47"/>
      <c r="P106" s="47"/>
      <c r="Q106" s="47"/>
      <c r="R106" s="41" t="s">
        <v>443</v>
      </c>
      <c r="S106" s="41" t="s">
        <v>50</v>
      </c>
      <c r="T106" s="41" t="s">
        <v>444</v>
      </c>
      <c r="U106" s="41">
        <v>0</v>
      </c>
      <c r="V106" s="41">
        <v>0</v>
      </c>
      <c r="W106" s="41" t="s">
        <v>51</v>
      </c>
      <c r="X106" s="41" t="s">
        <v>445</v>
      </c>
      <c r="Y106" s="41">
        <v>6</v>
      </c>
      <c r="Z106" s="41" t="s">
        <v>446</v>
      </c>
      <c r="AA106" s="41">
        <v>6</v>
      </c>
      <c r="AB106" s="41" t="s">
        <v>446</v>
      </c>
      <c r="AC106" s="41">
        <v>9</v>
      </c>
      <c r="AD106" s="41" t="s">
        <v>52</v>
      </c>
      <c r="AE106" s="41">
        <v>8000</v>
      </c>
      <c r="AF106" s="41" t="s">
        <v>404</v>
      </c>
      <c r="AG106" s="41" t="s">
        <v>405</v>
      </c>
      <c r="AH106" s="47"/>
      <c r="AI106" s="47"/>
      <c r="AJ106" s="47"/>
      <c r="AK106" s="47"/>
      <c r="AL106" s="64"/>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55"/>
      <c r="CN106" s="47"/>
      <c r="CO106" s="44"/>
      <c r="CP106" s="47"/>
    </row>
    <row r="107" spans="1:94" ht="50.25" customHeight="1" x14ac:dyDescent="0.25">
      <c r="A107" s="47"/>
      <c r="B107" s="44"/>
      <c r="C107" s="44"/>
      <c r="D107" s="47"/>
      <c r="E107" s="47"/>
      <c r="F107" s="47"/>
      <c r="G107" s="47"/>
      <c r="H107" s="47"/>
      <c r="I107" s="47"/>
      <c r="J107" s="47"/>
      <c r="K107" s="61"/>
      <c r="L107" s="44"/>
      <c r="M107" s="47"/>
      <c r="N107" s="47"/>
      <c r="O107" s="47"/>
      <c r="P107" s="47"/>
      <c r="Q107" s="47"/>
      <c r="R107" s="41" t="s">
        <v>447</v>
      </c>
      <c r="S107" s="41" t="s">
        <v>90</v>
      </c>
      <c r="T107" s="41" t="s">
        <v>201</v>
      </c>
      <c r="U107" s="41">
        <v>6</v>
      </c>
      <c r="V107" s="41">
        <v>0</v>
      </c>
      <c r="W107" s="41" t="s">
        <v>51</v>
      </c>
      <c r="X107" s="41" t="s">
        <v>448</v>
      </c>
      <c r="Y107" s="41">
        <v>7</v>
      </c>
      <c r="Z107" s="41" t="s">
        <v>93</v>
      </c>
      <c r="AA107" s="41">
        <v>7</v>
      </c>
      <c r="AB107" s="41" t="s">
        <v>93</v>
      </c>
      <c r="AC107" s="41">
        <v>9</v>
      </c>
      <c r="AD107" s="41" t="s">
        <v>52</v>
      </c>
      <c r="AE107" s="41">
        <v>9000</v>
      </c>
      <c r="AF107" s="41" t="s">
        <v>404</v>
      </c>
      <c r="AG107" s="41" t="s">
        <v>405</v>
      </c>
      <c r="AH107" s="47"/>
      <c r="AI107" s="47"/>
      <c r="AJ107" s="47"/>
      <c r="AK107" s="47"/>
      <c r="AL107" s="64"/>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55"/>
      <c r="CN107" s="47"/>
      <c r="CO107" s="44"/>
      <c r="CP107" s="47"/>
    </row>
    <row r="108" spans="1:94" ht="50.25" customHeight="1" x14ac:dyDescent="0.25">
      <c r="A108" s="47"/>
      <c r="B108" s="44"/>
      <c r="C108" s="44"/>
      <c r="D108" s="47"/>
      <c r="E108" s="47"/>
      <c r="F108" s="47"/>
      <c r="G108" s="47"/>
      <c r="H108" s="47"/>
      <c r="I108" s="47"/>
      <c r="J108" s="47"/>
      <c r="K108" s="61"/>
      <c r="L108" s="44"/>
      <c r="M108" s="47"/>
      <c r="N108" s="47"/>
      <c r="O108" s="47"/>
      <c r="P108" s="47"/>
      <c r="Q108" s="47"/>
      <c r="R108" s="41" t="s">
        <v>449</v>
      </c>
      <c r="S108" s="41" t="s">
        <v>50</v>
      </c>
      <c r="T108" s="41" t="s">
        <v>450</v>
      </c>
      <c r="U108" s="41">
        <v>8</v>
      </c>
      <c r="V108" s="41">
        <v>0</v>
      </c>
      <c r="W108" s="41" t="s">
        <v>51</v>
      </c>
      <c r="X108" s="41" t="s">
        <v>451</v>
      </c>
      <c r="Y108" s="41">
        <v>8</v>
      </c>
      <c r="Z108" s="41" t="s">
        <v>452</v>
      </c>
      <c r="AA108" s="41">
        <v>8</v>
      </c>
      <c r="AB108" s="41" t="s">
        <v>452</v>
      </c>
      <c r="AC108" s="41">
        <v>9</v>
      </c>
      <c r="AD108" s="41" t="s">
        <v>52</v>
      </c>
      <c r="AE108" s="41">
        <v>10200</v>
      </c>
      <c r="AF108" s="41" t="s">
        <v>404</v>
      </c>
      <c r="AG108" s="41" t="s">
        <v>405</v>
      </c>
      <c r="AH108" s="47"/>
      <c r="AI108" s="47"/>
      <c r="AJ108" s="47"/>
      <c r="AK108" s="47"/>
      <c r="AL108" s="64"/>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55"/>
      <c r="CN108" s="47"/>
      <c r="CO108" s="44"/>
      <c r="CP108" s="47"/>
    </row>
    <row r="109" spans="1:94" ht="50.25" customHeight="1" x14ac:dyDescent="0.25">
      <c r="A109" s="47"/>
      <c r="B109" s="44"/>
      <c r="C109" s="44"/>
      <c r="D109" s="47"/>
      <c r="E109" s="47"/>
      <c r="F109" s="47"/>
      <c r="G109" s="47"/>
      <c r="H109" s="47"/>
      <c r="I109" s="47"/>
      <c r="J109" s="47"/>
      <c r="K109" s="61"/>
      <c r="L109" s="44"/>
      <c r="M109" s="47"/>
      <c r="N109" s="47"/>
      <c r="O109" s="47"/>
      <c r="P109" s="47"/>
      <c r="Q109" s="47"/>
      <c r="R109" s="41" t="s">
        <v>453</v>
      </c>
      <c r="S109" s="41" t="s">
        <v>50</v>
      </c>
      <c r="T109" s="41" t="s">
        <v>454</v>
      </c>
      <c r="U109" s="41">
        <v>6</v>
      </c>
      <c r="V109" s="41">
        <v>0</v>
      </c>
      <c r="W109" s="41" t="s">
        <v>51</v>
      </c>
      <c r="X109" s="41" t="s">
        <v>455</v>
      </c>
      <c r="Y109" s="41">
        <v>13</v>
      </c>
      <c r="Z109" s="41" t="s">
        <v>456</v>
      </c>
      <c r="AA109" s="41">
        <v>13</v>
      </c>
      <c r="AB109" s="41" t="s">
        <v>456</v>
      </c>
      <c r="AC109" s="41">
        <v>9</v>
      </c>
      <c r="AD109" s="41" t="s">
        <v>52</v>
      </c>
      <c r="AE109" s="41">
        <v>16050</v>
      </c>
      <c r="AF109" s="41" t="s">
        <v>404</v>
      </c>
      <c r="AG109" s="41" t="s">
        <v>405</v>
      </c>
      <c r="AH109" s="47"/>
      <c r="AI109" s="47"/>
      <c r="AJ109" s="47"/>
      <c r="AK109" s="47"/>
      <c r="AL109" s="64"/>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55"/>
      <c r="CN109" s="47"/>
      <c r="CO109" s="44"/>
      <c r="CP109" s="47"/>
    </row>
    <row r="110" spans="1:94" ht="50.25" customHeight="1" x14ac:dyDescent="0.25">
      <c r="A110" s="48"/>
      <c r="B110" s="45"/>
      <c r="C110" s="45"/>
      <c r="D110" s="48"/>
      <c r="E110" s="48"/>
      <c r="F110" s="48"/>
      <c r="G110" s="48"/>
      <c r="H110" s="48"/>
      <c r="I110" s="48"/>
      <c r="J110" s="48"/>
      <c r="K110" s="62"/>
      <c r="L110" s="45"/>
      <c r="M110" s="48"/>
      <c r="N110" s="48"/>
      <c r="O110" s="48"/>
      <c r="P110" s="48"/>
      <c r="Q110" s="48"/>
      <c r="R110" s="41" t="s">
        <v>457</v>
      </c>
      <c r="S110" s="41" t="s">
        <v>90</v>
      </c>
      <c r="T110" s="41" t="s">
        <v>458</v>
      </c>
      <c r="U110" s="41">
        <v>0</v>
      </c>
      <c r="V110" s="41">
        <v>0</v>
      </c>
      <c r="W110" s="41" t="s">
        <v>459</v>
      </c>
      <c r="X110" s="41" t="s">
        <v>460</v>
      </c>
      <c r="Y110" s="41">
        <v>11</v>
      </c>
      <c r="Z110" s="41" t="s">
        <v>125</v>
      </c>
      <c r="AA110" s="41">
        <v>11</v>
      </c>
      <c r="AB110" s="41" t="s">
        <v>125</v>
      </c>
      <c r="AC110" s="41">
        <v>9</v>
      </c>
      <c r="AD110" s="41" t="s">
        <v>52</v>
      </c>
      <c r="AE110" s="41">
        <v>13070</v>
      </c>
      <c r="AF110" s="41" t="s">
        <v>404</v>
      </c>
      <c r="AG110" s="41" t="s">
        <v>405</v>
      </c>
      <c r="AH110" s="48"/>
      <c r="AI110" s="48"/>
      <c r="AJ110" s="48"/>
      <c r="AK110" s="48"/>
      <c r="AL110" s="65"/>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56"/>
      <c r="CN110" s="48"/>
      <c r="CO110" s="45"/>
      <c r="CP110" s="48"/>
    </row>
    <row r="111" spans="1:94" ht="50.25" customHeight="1" x14ac:dyDescent="0.25">
      <c r="A111" s="46">
        <v>2024</v>
      </c>
      <c r="B111" s="43">
        <v>45292</v>
      </c>
      <c r="C111" s="43">
        <v>45382</v>
      </c>
      <c r="D111" s="46" t="s">
        <v>636</v>
      </c>
      <c r="E111" s="46" t="s">
        <v>35</v>
      </c>
      <c r="F111" s="46" t="s">
        <v>320</v>
      </c>
      <c r="G111" s="46" t="s">
        <v>332</v>
      </c>
      <c r="H111" s="46" t="s">
        <v>67</v>
      </c>
      <c r="I111" s="46" t="s">
        <v>333</v>
      </c>
      <c r="J111" s="46" t="s">
        <v>333</v>
      </c>
      <c r="K111" s="60" t="s">
        <v>323</v>
      </c>
      <c r="L111" s="43">
        <v>45016</v>
      </c>
      <c r="M111" s="46" t="s">
        <v>324</v>
      </c>
      <c r="N111" s="46" t="s">
        <v>325</v>
      </c>
      <c r="O111" s="46" t="s">
        <v>326</v>
      </c>
      <c r="P111" s="46" t="s">
        <v>327</v>
      </c>
      <c r="Q111" s="46" t="s">
        <v>461</v>
      </c>
      <c r="R111" s="41" t="s">
        <v>400</v>
      </c>
      <c r="S111" s="41" t="s">
        <v>50</v>
      </c>
      <c r="T111" s="41" t="s">
        <v>401</v>
      </c>
      <c r="U111" s="41">
        <v>936</v>
      </c>
      <c r="V111" s="41">
        <v>0</v>
      </c>
      <c r="W111" s="41" t="s">
        <v>51</v>
      </c>
      <c r="X111" s="41" t="s">
        <v>402</v>
      </c>
      <c r="Y111" s="41">
        <v>14</v>
      </c>
      <c r="Z111" s="41" t="s">
        <v>403</v>
      </c>
      <c r="AA111" s="41">
        <v>14</v>
      </c>
      <c r="AB111" s="41" t="s">
        <v>403</v>
      </c>
      <c r="AC111" s="41">
        <v>9</v>
      </c>
      <c r="AD111" s="41" t="s">
        <v>52</v>
      </c>
      <c r="AE111" s="41">
        <v>3310</v>
      </c>
      <c r="AF111" s="41" t="s">
        <v>404</v>
      </c>
      <c r="AG111" s="41" t="s">
        <v>405</v>
      </c>
      <c r="AH111" s="46" t="s">
        <v>462</v>
      </c>
      <c r="AI111" s="46" t="s">
        <v>463</v>
      </c>
      <c r="AJ111" s="46" t="s">
        <v>464</v>
      </c>
      <c r="AK111" s="46" t="s">
        <v>465</v>
      </c>
      <c r="AL111" s="63">
        <v>894</v>
      </c>
      <c r="AM111" s="46" t="s">
        <v>466</v>
      </c>
      <c r="AN111" s="46" t="s">
        <v>467</v>
      </c>
      <c r="AO111" s="46" t="s">
        <v>468</v>
      </c>
      <c r="AP111" s="46" t="s">
        <v>469</v>
      </c>
      <c r="AQ111" s="46" t="s">
        <v>470</v>
      </c>
      <c r="AR111" s="46" t="s">
        <v>471</v>
      </c>
      <c r="AS111" s="46" t="s">
        <v>463</v>
      </c>
      <c r="AT111" s="46" t="s">
        <v>472</v>
      </c>
      <c r="AU111" s="46" t="s">
        <v>90</v>
      </c>
      <c r="AV111" s="46" t="s">
        <v>85</v>
      </c>
      <c r="AW111" s="46">
        <v>269</v>
      </c>
      <c r="AX111" s="46">
        <v>0</v>
      </c>
      <c r="AY111" s="46" t="s">
        <v>51</v>
      </c>
      <c r="AZ111" s="46" t="s">
        <v>91</v>
      </c>
      <c r="BA111" s="46">
        <v>15</v>
      </c>
      <c r="BB111" s="46" t="s">
        <v>201</v>
      </c>
      <c r="BC111" s="46">
        <v>15</v>
      </c>
      <c r="BD111" s="46" t="s">
        <v>201</v>
      </c>
      <c r="BE111" s="46">
        <v>9</v>
      </c>
      <c r="BF111" s="46" t="s">
        <v>52</v>
      </c>
      <c r="BG111" s="46">
        <v>6700</v>
      </c>
      <c r="BH111" s="46" t="s">
        <v>463</v>
      </c>
      <c r="BI111" s="46" t="s">
        <v>472</v>
      </c>
      <c r="BJ111" s="46" t="s">
        <v>90</v>
      </c>
      <c r="BK111" s="46" t="s">
        <v>85</v>
      </c>
      <c r="BL111" s="46">
        <v>269</v>
      </c>
      <c r="BM111" s="46">
        <v>0</v>
      </c>
      <c r="BN111" s="46" t="s">
        <v>51</v>
      </c>
      <c r="BO111" s="46" t="s">
        <v>91</v>
      </c>
      <c r="BP111" s="46">
        <v>15</v>
      </c>
      <c r="BQ111" s="46" t="s">
        <v>201</v>
      </c>
      <c r="BR111" s="46">
        <v>15</v>
      </c>
      <c r="BS111" s="46" t="s">
        <v>201</v>
      </c>
      <c r="BT111" s="46">
        <v>9</v>
      </c>
      <c r="BU111" s="46" t="s">
        <v>52</v>
      </c>
      <c r="BV111" s="46">
        <v>6700</v>
      </c>
      <c r="BW111" s="46" t="s">
        <v>463</v>
      </c>
      <c r="BX111" s="46" t="s">
        <v>469</v>
      </c>
      <c r="BY111" s="46" t="s">
        <v>90</v>
      </c>
      <c r="BZ111" s="46" t="s">
        <v>85</v>
      </c>
      <c r="CA111" s="46">
        <v>269</v>
      </c>
      <c r="CB111" s="46">
        <v>0</v>
      </c>
      <c r="CC111" s="46" t="s">
        <v>51</v>
      </c>
      <c r="CD111" s="46" t="s">
        <v>91</v>
      </c>
      <c r="CE111" s="46">
        <v>15</v>
      </c>
      <c r="CF111" s="46" t="s">
        <v>201</v>
      </c>
      <c r="CG111" s="46">
        <v>15</v>
      </c>
      <c r="CH111" s="46" t="s">
        <v>201</v>
      </c>
      <c r="CI111" s="46">
        <v>9</v>
      </c>
      <c r="CJ111" s="46" t="s">
        <v>52</v>
      </c>
      <c r="CK111" s="46">
        <v>6700</v>
      </c>
      <c r="CL111" s="46" t="s">
        <v>404</v>
      </c>
      <c r="CM111" s="54" t="s">
        <v>473</v>
      </c>
      <c r="CN111" s="46" t="s">
        <v>474</v>
      </c>
      <c r="CO111" s="43">
        <v>45382</v>
      </c>
      <c r="CP111" s="46"/>
    </row>
    <row r="112" spans="1:94" ht="50.25" customHeight="1" x14ac:dyDescent="0.25">
      <c r="A112" s="47"/>
      <c r="B112" s="44"/>
      <c r="C112" s="44"/>
      <c r="D112" s="47"/>
      <c r="E112" s="47"/>
      <c r="F112" s="47"/>
      <c r="G112" s="47"/>
      <c r="H112" s="47"/>
      <c r="I112" s="47"/>
      <c r="J112" s="47"/>
      <c r="K112" s="61"/>
      <c r="L112" s="44"/>
      <c r="M112" s="47"/>
      <c r="N112" s="47"/>
      <c r="O112" s="47"/>
      <c r="P112" s="47"/>
      <c r="Q112" s="47"/>
      <c r="R112" s="41" t="s">
        <v>406</v>
      </c>
      <c r="S112" s="41" t="s">
        <v>50</v>
      </c>
      <c r="T112" s="41" t="s">
        <v>407</v>
      </c>
      <c r="U112" s="41">
        <v>78</v>
      </c>
      <c r="V112" s="41">
        <v>0</v>
      </c>
      <c r="W112" s="41" t="s">
        <v>51</v>
      </c>
      <c r="X112" s="41" t="s">
        <v>408</v>
      </c>
      <c r="Y112" s="41">
        <v>1</v>
      </c>
      <c r="Z112" s="41" t="s">
        <v>121</v>
      </c>
      <c r="AA112" s="41">
        <v>1</v>
      </c>
      <c r="AB112" s="41" t="s">
        <v>121</v>
      </c>
      <c r="AC112" s="41">
        <v>9</v>
      </c>
      <c r="AD112" s="41" t="s">
        <v>52</v>
      </c>
      <c r="AE112" s="41">
        <v>2770</v>
      </c>
      <c r="AF112" s="41" t="s">
        <v>404</v>
      </c>
      <c r="AG112" s="41" t="s">
        <v>405</v>
      </c>
      <c r="AH112" s="47"/>
      <c r="AI112" s="47"/>
      <c r="AJ112" s="47"/>
      <c r="AK112" s="47"/>
      <c r="AL112" s="64"/>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55"/>
      <c r="CN112" s="47"/>
      <c r="CO112" s="44"/>
      <c r="CP112" s="47"/>
    </row>
    <row r="113" spans="1:94" ht="50.25" customHeight="1" x14ac:dyDescent="0.25">
      <c r="A113" s="47"/>
      <c r="B113" s="44"/>
      <c r="C113" s="44"/>
      <c r="D113" s="47"/>
      <c r="E113" s="47"/>
      <c r="F113" s="47"/>
      <c r="G113" s="47"/>
      <c r="H113" s="47"/>
      <c r="I113" s="47"/>
      <c r="J113" s="47"/>
      <c r="K113" s="61"/>
      <c r="L113" s="44"/>
      <c r="M113" s="47"/>
      <c r="N113" s="47"/>
      <c r="O113" s="47"/>
      <c r="P113" s="47"/>
      <c r="Q113" s="47"/>
      <c r="R113" s="41" t="s">
        <v>409</v>
      </c>
      <c r="S113" s="41" t="s">
        <v>50</v>
      </c>
      <c r="T113" s="41">
        <v>510</v>
      </c>
      <c r="U113" s="41">
        <v>1</v>
      </c>
      <c r="V113" s="41">
        <v>0</v>
      </c>
      <c r="W113" s="41" t="s">
        <v>410</v>
      </c>
      <c r="X113" s="41" t="s">
        <v>411</v>
      </c>
      <c r="Y113" s="41">
        <v>1</v>
      </c>
      <c r="Z113" s="41" t="s">
        <v>107</v>
      </c>
      <c r="AA113" s="41">
        <v>1</v>
      </c>
      <c r="AB113" s="41" t="s">
        <v>107</v>
      </c>
      <c r="AC113" s="41">
        <v>9</v>
      </c>
      <c r="AD113" s="41" t="s">
        <v>52</v>
      </c>
      <c r="AE113" s="41">
        <v>7940</v>
      </c>
      <c r="AF113" s="41" t="s">
        <v>404</v>
      </c>
      <c r="AG113" s="41" t="s">
        <v>405</v>
      </c>
      <c r="AH113" s="47"/>
      <c r="AI113" s="47"/>
      <c r="AJ113" s="47"/>
      <c r="AK113" s="47"/>
      <c r="AL113" s="64"/>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55"/>
      <c r="CN113" s="47"/>
      <c r="CO113" s="44"/>
      <c r="CP113" s="47"/>
    </row>
    <row r="114" spans="1:94" ht="50.25" customHeight="1" x14ac:dyDescent="0.25">
      <c r="A114" s="47"/>
      <c r="B114" s="44"/>
      <c r="C114" s="44"/>
      <c r="D114" s="47"/>
      <c r="E114" s="47"/>
      <c r="F114" s="47"/>
      <c r="G114" s="47"/>
      <c r="H114" s="47"/>
      <c r="I114" s="47"/>
      <c r="J114" s="47"/>
      <c r="K114" s="61"/>
      <c r="L114" s="44"/>
      <c r="M114" s="47"/>
      <c r="N114" s="47"/>
      <c r="O114" s="47"/>
      <c r="P114" s="47"/>
      <c r="Q114" s="47"/>
      <c r="R114" s="41" t="s">
        <v>412</v>
      </c>
      <c r="S114" s="41" t="s">
        <v>413</v>
      </c>
      <c r="T114" s="41" t="s">
        <v>414</v>
      </c>
      <c r="U114" s="41">
        <v>1381</v>
      </c>
      <c r="V114" s="41">
        <v>0</v>
      </c>
      <c r="W114" s="41" t="s">
        <v>51</v>
      </c>
      <c r="X114" s="41" t="s">
        <v>415</v>
      </c>
      <c r="Y114" s="41">
        <v>7</v>
      </c>
      <c r="Z114" s="41" t="s">
        <v>416</v>
      </c>
      <c r="AA114" s="41">
        <v>7</v>
      </c>
      <c r="AB114" s="41" t="s">
        <v>93</v>
      </c>
      <c r="AC114" s="41">
        <v>9</v>
      </c>
      <c r="AD114" s="41" t="s">
        <v>52</v>
      </c>
      <c r="AE114" s="41">
        <v>9440</v>
      </c>
      <c r="AF114" s="41" t="s">
        <v>404</v>
      </c>
      <c r="AG114" s="41" t="s">
        <v>405</v>
      </c>
      <c r="AH114" s="47"/>
      <c r="AI114" s="47"/>
      <c r="AJ114" s="47"/>
      <c r="AK114" s="47"/>
      <c r="AL114" s="64"/>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55"/>
      <c r="CN114" s="47"/>
      <c r="CO114" s="44"/>
      <c r="CP114" s="47"/>
    </row>
    <row r="115" spans="1:94" ht="50.25" customHeight="1" x14ac:dyDescent="0.25">
      <c r="A115" s="47"/>
      <c r="B115" s="44"/>
      <c r="C115" s="44"/>
      <c r="D115" s="47"/>
      <c r="E115" s="47"/>
      <c r="F115" s="47"/>
      <c r="G115" s="47"/>
      <c r="H115" s="47"/>
      <c r="I115" s="47"/>
      <c r="J115" s="47"/>
      <c r="K115" s="61"/>
      <c r="L115" s="44"/>
      <c r="M115" s="47"/>
      <c r="N115" s="47"/>
      <c r="O115" s="47"/>
      <c r="P115" s="47"/>
      <c r="Q115" s="47"/>
      <c r="R115" s="41" t="s">
        <v>417</v>
      </c>
      <c r="S115" s="41" t="s">
        <v>413</v>
      </c>
      <c r="T115" s="41" t="s">
        <v>418</v>
      </c>
      <c r="U115" s="41">
        <v>436</v>
      </c>
      <c r="V115" s="41">
        <v>0</v>
      </c>
      <c r="W115" s="41" t="s">
        <v>51</v>
      </c>
      <c r="X115" s="41" t="s">
        <v>419</v>
      </c>
      <c r="Y115" s="41">
        <v>12</v>
      </c>
      <c r="Z115" s="41" t="s">
        <v>420</v>
      </c>
      <c r="AA115" s="41">
        <v>12</v>
      </c>
      <c r="AB115" s="41" t="s">
        <v>420</v>
      </c>
      <c r="AC115" s="41">
        <v>9</v>
      </c>
      <c r="AD115" s="41" t="s">
        <v>52</v>
      </c>
      <c r="AE115" s="41">
        <v>14340</v>
      </c>
      <c r="AF115" s="41" t="s">
        <v>404</v>
      </c>
      <c r="AG115" s="41" t="s">
        <v>405</v>
      </c>
      <c r="AH115" s="47"/>
      <c r="AI115" s="47"/>
      <c r="AJ115" s="47"/>
      <c r="AK115" s="47"/>
      <c r="AL115" s="64"/>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55"/>
      <c r="CN115" s="47"/>
      <c r="CO115" s="44"/>
      <c r="CP115" s="47"/>
    </row>
    <row r="116" spans="1:94" ht="50.25" customHeight="1" x14ac:dyDescent="0.25">
      <c r="A116" s="47"/>
      <c r="B116" s="44"/>
      <c r="C116" s="44"/>
      <c r="D116" s="47"/>
      <c r="E116" s="47"/>
      <c r="F116" s="47"/>
      <c r="G116" s="47"/>
      <c r="H116" s="47"/>
      <c r="I116" s="47"/>
      <c r="J116" s="47"/>
      <c r="K116" s="61"/>
      <c r="L116" s="44"/>
      <c r="M116" s="47"/>
      <c r="N116" s="47"/>
      <c r="O116" s="47"/>
      <c r="P116" s="47"/>
      <c r="Q116" s="47"/>
      <c r="R116" s="41" t="s">
        <v>421</v>
      </c>
      <c r="S116" s="41" t="s">
        <v>50</v>
      </c>
      <c r="T116" s="41" t="s">
        <v>422</v>
      </c>
      <c r="U116" s="41">
        <v>3000</v>
      </c>
      <c r="V116" s="41">
        <v>0</v>
      </c>
      <c r="W116" s="41" t="s">
        <v>51</v>
      </c>
      <c r="X116" s="41" t="s">
        <v>423</v>
      </c>
      <c r="Y116" s="41">
        <v>4</v>
      </c>
      <c r="Z116" s="41" t="s">
        <v>424</v>
      </c>
      <c r="AA116" s="41">
        <v>4</v>
      </c>
      <c r="AB116" s="41" t="s">
        <v>424</v>
      </c>
      <c r="AC116" s="41">
        <v>9</v>
      </c>
      <c r="AD116" s="41" t="s">
        <v>52</v>
      </c>
      <c r="AE116" s="41">
        <v>5340</v>
      </c>
      <c r="AF116" s="41" t="s">
        <v>404</v>
      </c>
      <c r="AG116" s="41" t="s">
        <v>405</v>
      </c>
      <c r="AH116" s="47"/>
      <c r="AI116" s="47"/>
      <c r="AJ116" s="47"/>
      <c r="AK116" s="47"/>
      <c r="AL116" s="64"/>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55"/>
      <c r="CN116" s="47"/>
      <c r="CO116" s="44"/>
      <c r="CP116" s="47"/>
    </row>
    <row r="117" spans="1:94" ht="60" x14ac:dyDescent="0.25">
      <c r="A117" s="47"/>
      <c r="B117" s="44"/>
      <c r="C117" s="44"/>
      <c r="D117" s="47"/>
      <c r="E117" s="47"/>
      <c r="F117" s="47"/>
      <c r="G117" s="47"/>
      <c r="H117" s="47"/>
      <c r="I117" s="47"/>
      <c r="J117" s="47"/>
      <c r="K117" s="61"/>
      <c r="L117" s="44"/>
      <c r="M117" s="47"/>
      <c r="N117" s="47"/>
      <c r="O117" s="47"/>
      <c r="P117" s="47"/>
      <c r="Q117" s="47"/>
      <c r="R117" s="41" t="s">
        <v>425</v>
      </c>
      <c r="S117" s="41" t="s">
        <v>90</v>
      </c>
      <c r="T117" s="41" t="s">
        <v>426</v>
      </c>
      <c r="U117" s="41">
        <v>0</v>
      </c>
      <c r="V117" s="41">
        <v>0</v>
      </c>
      <c r="W117" s="41" t="s">
        <v>51</v>
      </c>
      <c r="X117" s="41" t="s">
        <v>115</v>
      </c>
      <c r="Y117" s="41">
        <v>15</v>
      </c>
      <c r="Z117" s="41" t="s">
        <v>201</v>
      </c>
      <c r="AA117" s="41">
        <v>15</v>
      </c>
      <c r="AB117" s="41" t="s">
        <v>201</v>
      </c>
      <c r="AC117" s="41">
        <v>9</v>
      </c>
      <c r="AD117" s="41" t="s">
        <v>52</v>
      </c>
      <c r="AE117" s="41">
        <v>6350</v>
      </c>
      <c r="AF117" s="41" t="s">
        <v>404</v>
      </c>
      <c r="AG117" s="41" t="s">
        <v>405</v>
      </c>
      <c r="AH117" s="47"/>
      <c r="AI117" s="47"/>
      <c r="AJ117" s="47"/>
      <c r="AK117" s="47"/>
      <c r="AL117" s="64"/>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55"/>
      <c r="CN117" s="47"/>
      <c r="CO117" s="44"/>
      <c r="CP117" s="47"/>
    </row>
    <row r="118" spans="1:94" ht="45" x14ac:dyDescent="0.25">
      <c r="A118" s="47"/>
      <c r="B118" s="44"/>
      <c r="C118" s="44"/>
      <c r="D118" s="47"/>
      <c r="E118" s="47"/>
      <c r="F118" s="47"/>
      <c r="G118" s="47"/>
      <c r="H118" s="47"/>
      <c r="I118" s="47"/>
      <c r="J118" s="47"/>
      <c r="K118" s="61"/>
      <c r="L118" s="44"/>
      <c r="M118" s="47"/>
      <c r="N118" s="47"/>
      <c r="O118" s="47"/>
      <c r="P118" s="47"/>
      <c r="Q118" s="47"/>
      <c r="R118" s="41" t="s">
        <v>427</v>
      </c>
      <c r="S118" s="41" t="s">
        <v>428</v>
      </c>
      <c r="T118" s="41" t="s">
        <v>429</v>
      </c>
      <c r="U118" s="41">
        <v>193</v>
      </c>
      <c r="V118" s="41">
        <v>0</v>
      </c>
      <c r="W118" s="41" t="s">
        <v>51</v>
      </c>
      <c r="X118" s="41" t="s">
        <v>430</v>
      </c>
      <c r="Y118" s="41">
        <v>16</v>
      </c>
      <c r="Z118" s="41" t="s">
        <v>431</v>
      </c>
      <c r="AA118" s="41">
        <v>16</v>
      </c>
      <c r="AB118" s="41" t="s">
        <v>431</v>
      </c>
      <c r="AC118" s="41">
        <v>9</v>
      </c>
      <c r="AD118" s="41" t="s">
        <v>52</v>
      </c>
      <c r="AE118" s="41">
        <v>11300</v>
      </c>
      <c r="AF118" s="41" t="s">
        <v>404</v>
      </c>
      <c r="AG118" s="41" t="s">
        <v>405</v>
      </c>
      <c r="AH118" s="47"/>
      <c r="AI118" s="47"/>
      <c r="AJ118" s="47"/>
      <c r="AK118" s="47"/>
      <c r="AL118" s="64"/>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55"/>
      <c r="CN118" s="47"/>
      <c r="CO118" s="44"/>
      <c r="CP118" s="47"/>
    </row>
    <row r="119" spans="1:94" ht="45" x14ac:dyDescent="0.25">
      <c r="A119" s="47"/>
      <c r="B119" s="44"/>
      <c r="C119" s="44"/>
      <c r="D119" s="47"/>
      <c r="E119" s="47"/>
      <c r="F119" s="47"/>
      <c r="G119" s="47"/>
      <c r="H119" s="47"/>
      <c r="I119" s="47"/>
      <c r="J119" s="47"/>
      <c r="K119" s="61"/>
      <c r="L119" s="44"/>
      <c r="M119" s="47"/>
      <c r="N119" s="47"/>
      <c r="O119" s="47"/>
      <c r="P119" s="47"/>
      <c r="Q119" s="47"/>
      <c r="R119" s="41" t="s">
        <v>432</v>
      </c>
      <c r="S119" s="41" t="s">
        <v>50</v>
      </c>
      <c r="T119" s="41" t="s">
        <v>433</v>
      </c>
      <c r="U119" s="41">
        <v>263</v>
      </c>
      <c r="V119" s="41">
        <v>0</v>
      </c>
      <c r="W119" s="41" t="s">
        <v>51</v>
      </c>
      <c r="X119" s="41" t="s">
        <v>91</v>
      </c>
      <c r="Y119" s="41">
        <v>15</v>
      </c>
      <c r="Z119" s="41" t="s">
        <v>201</v>
      </c>
      <c r="AA119" s="41">
        <v>15</v>
      </c>
      <c r="AB119" s="41" t="s">
        <v>201</v>
      </c>
      <c r="AC119" s="41">
        <v>9</v>
      </c>
      <c r="AD119" s="41" t="s">
        <v>52</v>
      </c>
      <c r="AE119" s="41">
        <v>6700</v>
      </c>
      <c r="AF119" s="41" t="s">
        <v>404</v>
      </c>
      <c r="AG119" s="41" t="s">
        <v>405</v>
      </c>
      <c r="AH119" s="47"/>
      <c r="AI119" s="47"/>
      <c r="AJ119" s="47"/>
      <c r="AK119" s="47"/>
      <c r="AL119" s="64"/>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55"/>
      <c r="CN119" s="47"/>
      <c r="CO119" s="44"/>
      <c r="CP119" s="47"/>
    </row>
    <row r="120" spans="1:94" ht="45" x14ac:dyDescent="0.25">
      <c r="A120" s="47"/>
      <c r="B120" s="44"/>
      <c r="C120" s="44"/>
      <c r="D120" s="47"/>
      <c r="E120" s="47"/>
      <c r="F120" s="47"/>
      <c r="G120" s="47"/>
      <c r="H120" s="47"/>
      <c r="I120" s="47"/>
      <c r="J120" s="47"/>
      <c r="K120" s="61"/>
      <c r="L120" s="44"/>
      <c r="M120" s="47"/>
      <c r="N120" s="47"/>
      <c r="O120" s="47"/>
      <c r="P120" s="47"/>
      <c r="Q120" s="47"/>
      <c r="R120" s="41" t="s">
        <v>434</v>
      </c>
      <c r="S120" s="41" t="s">
        <v>50</v>
      </c>
      <c r="T120" s="41" t="s">
        <v>435</v>
      </c>
      <c r="U120" s="41">
        <v>314</v>
      </c>
      <c r="V120" s="41">
        <v>0</v>
      </c>
      <c r="W120" s="41" t="s">
        <v>51</v>
      </c>
      <c r="X120" s="41" t="s">
        <v>436</v>
      </c>
      <c r="Y120" s="41">
        <v>14</v>
      </c>
      <c r="Z120" s="41" t="s">
        <v>403</v>
      </c>
      <c r="AA120" s="41">
        <v>14</v>
      </c>
      <c r="AB120" s="41" t="s">
        <v>403</v>
      </c>
      <c r="AC120" s="41">
        <v>9</v>
      </c>
      <c r="AD120" s="41" t="s">
        <v>52</v>
      </c>
      <c r="AE120" s="41">
        <v>3320</v>
      </c>
      <c r="AF120" s="41" t="s">
        <v>404</v>
      </c>
      <c r="AG120" s="41" t="s">
        <v>405</v>
      </c>
      <c r="AH120" s="47"/>
      <c r="AI120" s="47"/>
      <c r="AJ120" s="47"/>
      <c r="AK120" s="47"/>
      <c r="AL120" s="64"/>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55"/>
      <c r="CN120" s="47"/>
      <c r="CO120" s="44"/>
      <c r="CP120" s="47"/>
    </row>
    <row r="121" spans="1:94" ht="45" x14ac:dyDescent="0.25">
      <c r="A121" s="47"/>
      <c r="B121" s="44"/>
      <c r="C121" s="44"/>
      <c r="D121" s="47"/>
      <c r="E121" s="47"/>
      <c r="F121" s="47"/>
      <c r="G121" s="47"/>
      <c r="H121" s="47"/>
      <c r="I121" s="47"/>
      <c r="J121" s="47"/>
      <c r="K121" s="61"/>
      <c r="L121" s="44"/>
      <c r="M121" s="47"/>
      <c r="N121" s="47"/>
      <c r="O121" s="47"/>
      <c r="P121" s="47"/>
      <c r="Q121" s="47"/>
      <c r="R121" s="41" t="s">
        <v>437</v>
      </c>
      <c r="S121" s="41" t="s">
        <v>50</v>
      </c>
      <c r="T121" s="41" t="s">
        <v>438</v>
      </c>
      <c r="U121" s="41">
        <v>0</v>
      </c>
      <c r="V121" s="41">
        <v>0</v>
      </c>
      <c r="W121" s="41" t="s">
        <v>51</v>
      </c>
      <c r="X121" s="41" t="s">
        <v>439</v>
      </c>
      <c r="Y121" s="41">
        <v>4</v>
      </c>
      <c r="Z121" s="41" t="s">
        <v>424</v>
      </c>
      <c r="AA121" s="41">
        <v>4</v>
      </c>
      <c r="AB121" s="41" t="s">
        <v>424</v>
      </c>
      <c r="AC121" s="41">
        <v>9</v>
      </c>
      <c r="AD121" s="41" t="s">
        <v>52</v>
      </c>
      <c r="AE121" s="41">
        <v>5000</v>
      </c>
      <c r="AF121" s="41" t="s">
        <v>404</v>
      </c>
      <c r="AG121" s="41" t="s">
        <v>405</v>
      </c>
      <c r="AH121" s="47"/>
      <c r="AI121" s="47"/>
      <c r="AJ121" s="47"/>
      <c r="AK121" s="47"/>
      <c r="AL121" s="64"/>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55"/>
      <c r="CN121" s="47"/>
      <c r="CO121" s="44"/>
      <c r="CP121" s="47"/>
    </row>
    <row r="122" spans="1:94" ht="45" x14ac:dyDescent="0.25">
      <c r="A122" s="47"/>
      <c r="B122" s="44"/>
      <c r="C122" s="44"/>
      <c r="D122" s="47"/>
      <c r="E122" s="47"/>
      <c r="F122" s="47"/>
      <c r="G122" s="47"/>
      <c r="H122" s="47"/>
      <c r="I122" s="47"/>
      <c r="J122" s="47"/>
      <c r="K122" s="61"/>
      <c r="L122" s="44"/>
      <c r="M122" s="47"/>
      <c r="N122" s="47"/>
      <c r="O122" s="47"/>
      <c r="P122" s="47"/>
      <c r="Q122" s="47"/>
      <c r="R122" s="41" t="s">
        <v>440</v>
      </c>
      <c r="S122" s="41" t="s">
        <v>90</v>
      </c>
      <c r="T122" s="41" t="s">
        <v>441</v>
      </c>
      <c r="U122" s="41">
        <v>0</v>
      </c>
      <c r="V122" s="41">
        <v>0</v>
      </c>
      <c r="W122" s="41" t="s">
        <v>51</v>
      </c>
      <c r="X122" s="41" t="s">
        <v>442</v>
      </c>
      <c r="Y122" s="41">
        <v>1</v>
      </c>
      <c r="Z122" s="41" t="s">
        <v>107</v>
      </c>
      <c r="AA122" s="41">
        <v>1</v>
      </c>
      <c r="AB122" s="41" t="s">
        <v>107</v>
      </c>
      <c r="AC122" s="41">
        <v>9</v>
      </c>
      <c r="AD122" s="41" t="s">
        <v>52</v>
      </c>
      <c r="AE122" s="41">
        <v>750</v>
      </c>
      <c r="AF122" s="41" t="s">
        <v>404</v>
      </c>
      <c r="AG122" s="41" t="s">
        <v>405</v>
      </c>
      <c r="AH122" s="47"/>
      <c r="AI122" s="47"/>
      <c r="AJ122" s="47"/>
      <c r="AK122" s="47"/>
      <c r="AL122" s="64"/>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55"/>
      <c r="CN122" s="47"/>
      <c r="CO122" s="44"/>
      <c r="CP122" s="47"/>
    </row>
    <row r="123" spans="1:94" ht="45" x14ac:dyDescent="0.25">
      <c r="A123" s="47"/>
      <c r="B123" s="44"/>
      <c r="C123" s="44"/>
      <c r="D123" s="47"/>
      <c r="E123" s="47"/>
      <c r="F123" s="47"/>
      <c r="G123" s="47"/>
      <c r="H123" s="47"/>
      <c r="I123" s="47"/>
      <c r="J123" s="47"/>
      <c r="K123" s="61"/>
      <c r="L123" s="44"/>
      <c r="M123" s="47"/>
      <c r="N123" s="47"/>
      <c r="O123" s="47"/>
      <c r="P123" s="47"/>
      <c r="Q123" s="47"/>
      <c r="R123" s="41" t="s">
        <v>443</v>
      </c>
      <c r="S123" s="41" t="s">
        <v>50</v>
      </c>
      <c r="T123" s="41" t="s">
        <v>444</v>
      </c>
      <c r="U123" s="41">
        <v>0</v>
      </c>
      <c r="V123" s="41">
        <v>0</v>
      </c>
      <c r="W123" s="41" t="s">
        <v>51</v>
      </c>
      <c r="X123" s="41" t="s">
        <v>445</v>
      </c>
      <c r="Y123" s="41">
        <v>6</v>
      </c>
      <c r="Z123" s="41" t="s">
        <v>446</v>
      </c>
      <c r="AA123" s="41">
        <v>6</v>
      </c>
      <c r="AB123" s="41" t="s">
        <v>446</v>
      </c>
      <c r="AC123" s="41">
        <v>9</v>
      </c>
      <c r="AD123" s="41" t="s">
        <v>52</v>
      </c>
      <c r="AE123" s="41">
        <v>8000</v>
      </c>
      <c r="AF123" s="41" t="s">
        <v>404</v>
      </c>
      <c r="AG123" s="41" t="s">
        <v>405</v>
      </c>
      <c r="AH123" s="47"/>
      <c r="AI123" s="47"/>
      <c r="AJ123" s="47"/>
      <c r="AK123" s="47"/>
      <c r="AL123" s="64"/>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55"/>
      <c r="CN123" s="47"/>
      <c r="CO123" s="44"/>
      <c r="CP123" s="47"/>
    </row>
    <row r="124" spans="1:94" ht="45" x14ac:dyDescent="0.25">
      <c r="A124" s="47"/>
      <c r="B124" s="44"/>
      <c r="C124" s="44"/>
      <c r="D124" s="47"/>
      <c r="E124" s="47"/>
      <c r="F124" s="47"/>
      <c r="G124" s="47"/>
      <c r="H124" s="47"/>
      <c r="I124" s="47"/>
      <c r="J124" s="47"/>
      <c r="K124" s="61"/>
      <c r="L124" s="44"/>
      <c r="M124" s="47"/>
      <c r="N124" s="47"/>
      <c r="O124" s="47"/>
      <c r="P124" s="47"/>
      <c r="Q124" s="47"/>
      <c r="R124" s="41" t="s">
        <v>447</v>
      </c>
      <c r="S124" s="41" t="s">
        <v>90</v>
      </c>
      <c r="T124" s="41" t="s">
        <v>201</v>
      </c>
      <c r="U124" s="41">
        <v>6</v>
      </c>
      <c r="V124" s="41">
        <v>0</v>
      </c>
      <c r="W124" s="41" t="s">
        <v>51</v>
      </c>
      <c r="X124" s="41" t="s">
        <v>448</v>
      </c>
      <c r="Y124" s="41">
        <v>7</v>
      </c>
      <c r="Z124" s="41" t="s">
        <v>93</v>
      </c>
      <c r="AA124" s="41">
        <v>7</v>
      </c>
      <c r="AB124" s="41" t="s">
        <v>93</v>
      </c>
      <c r="AC124" s="41">
        <v>9</v>
      </c>
      <c r="AD124" s="41" t="s">
        <v>52</v>
      </c>
      <c r="AE124" s="41">
        <v>9000</v>
      </c>
      <c r="AF124" s="41" t="s">
        <v>404</v>
      </c>
      <c r="AG124" s="41" t="s">
        <v>405</v>
      </c>
      <c r="AH124" s="47"/>
      <c r="AI124" s="47"/>
      <c r="AJ124" s="47"/>
      <c r="AK124" s="47"/>
      <c r="AL124" s="64"/>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55"/>
      <c r="CN124" s="47"/>
      <c r="CO124" s="44"/>
      <c r="CP124" s="47"/>
    </row>
    <row r="125" spans="1:94" ht="45" x14ac:dyDescent="0.25">
      <c r="A125" s="47"/>
      <c r="B125" s="44"/>
      <c r="C125" s="44"/>
      <c r="D125" s="47"/>
      <c r="E125" s="47"/>
      <c r="F125" s="47"/>
      <c r="G125" s="47"/>
      <c r="H125" s="47"/>
      <c r="I125" s="47"/>
      <c r="J125" s="47"/>
      <c r="K125" s="61"/>
      <c r="L125" s="44"/>
      <c r="M125" s="47"/>
      <c r="N125" s="47"/>
      <c r="O125" s="47"/>
      <c r="P125" s="47"/>
      <c r="Q125" s="47"/>
      <c r="R125" s="41" t="s">
        <v>449</v>
      </c>
      <c r="S125" s="41" t="s">
        <v>50</v>
      </c>
      <c r="T125" s="41" t="s">
        <v>450</v>
      </c>
      <c r="U125" s="41">
        <v>8</v>
      </c>
      <c r="V125" s="41">
        <v>0</v>
      </c>
      <c r="W125" s="41" t="s">
        <v>51</v>
      </c>
      <c r="X125" s="41" t="s">
        <v>451</v>
      </c>
      <c r="Y125" s="41">
        <v>8</v>
      </c>
      <c r="Z125" s="41" t="s">
        <v>452</v>
      </c>
      <c r="AA125" s="41">
        <v>8</v>
      </c>
      <c r="AB125" s="41" t="s">
        <v>452</v>
      </c>
      <c r="AC125" s="41">
        <v>9</v>
      </c>
      <c r="AD125" s="41" t="s">
        <v>52</v>
      </c>
      <c r="AE125" s="41">
        <v>10200</v>
      </c>
      <c r="AF125" s="41" t="s">
        <v>404</v>
      </c>
      <c r="AG125" s="41" t="s">
        <v>405</v>
      </c>
      <c r="AH125" s="47"/>
      <c r="AI125" s="47"/>
      <c r="AJ125" s="47"/>
      <c r="AK125" s="47"/>
      <c r="AL125" s="64"/>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55"/>
      <c r="CN125" s="47"/>
      <c r="CO125" s="44"/>
      <c r="CP125" s="47"/>
    </row>
    <row r="126" spans="1:94" ht="45" x14ac:dyDescent="0.25">
      <c r="A126" s="47"/>
      <c r="B126" s="44"/>
      <c r="C126" s="44"/>
      <c r="D126" s="47"/>
      <c r="E126" s="47"/>
      <c r="F126" s="47"/>
      <c r="G126" s="47"/>
      <c r="H126" s="47"/>
      <c r="I126" s="47"/>
      <c r="J126" s="47"/>
      <c r="K126" s="61"/>
      <c r="L126" s="44"/>
      <c r="M126" s="47"/>
      <c r="N126" s="47"/>
      <c r="O126" s="47"/>
      <c r="P126" s="47"/>
      <c r="Q126" s="47"/>
      <c r="R126" s="41" t="s">
        <v>453</v>
      </c>
      <c r="S126" s="41" t="s">
        <v>50</v>
      </c>
      <c r="T126" s="41" t="s">
        <v>454</v>
      </c>
      <c r="U126" s="41">
        <v>6</v>
      </c>
      <c r="V126" s="41">
        <v>0</v>
      </c>
      <c r="W126" s="41" t="s">
        <v>51</v>
      </c>
      <c r="X126" s="41" t="s">
        <v>455</v>
      </c>
      <c r="Y126" s="41">
        <v>13</v>
      </c>
      <c r="Z126" s="41" t="s">
        <v>456</v>
      </c>
      <c r="AA126" s="41">
        <v>13</v>
      </c>
      <c r="AB126" s="41" t="s">
        <v>456</v>
      </c>
      <c r="AC126" s="41">
        <v>9</v>
      </c>
      <c r="AD126" s="41" t="s">
        <v>52</v>
      </c>
      <c r="AE126" s="41">
        <v>16050</v>
      </c>
      <c r="AF126" s="41" t="s">
        <v>404</v>
      </c>
      <c r="AG126" s="41" t="s">
        <v>405</v>
      </c>
      <c r="AH126" s="47"/>
      <c r="AI126" s="47"/>
      <c r="AJ126" s="47"/>
      <c r="AK126" s="47"/>
      <c r="AL126" s="64"/>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55"/>
      <c r="CN126" s="47"/>
      <c r="CO126" s="44"/>
      <c r="CP126" s="47"/>
    </row>
    <row r="127" spans="1:94" ht="45" customHeight="1" x14ac:dyDescent="0.25">
      <c r="A127" s="48"/>
      <c r="B127" s="45"/>
      <c r="C127" s="45"/>
      <c r="D127" s="48"/>
      <c r="E127" s="48"/>
      <c r="F127" s="48"/>
      <c r="G127" s="48"/>
      <c r="H127" s="48"/>
      <c r="I127" s="48"/>
      <c r="J127" s="48"/>
      <c r="K127" s="62"/>
      <c r="L127" s="45"/>
      <c r="M127" s="48"/>
      <c r="N127" s="48"/>
      <c r="O127" s="48"/>
      <c r="P127" s="48"/>
      <c r="Q127" s="48"/>
      <c r="R127" s="41" t="s">
        <v>457</v>
      </c>
      <c r="S127" s="41" t="s">
        <v>90</v>
      </c>
      <c r="T127" s="41" t="s">
        <v>458</v>
      </c>
      <c r="U127" s="41">
        <v>0</v>
      </c>
      <c r="V127" s="41">
        <v>0</v>
      </c>
      <c r="W127" s="41" t="s">
        <v>459</v>
      </c>
      <c r="X127" s="41" t="s">
        <v>460</v>
      </c>
      <c r="Y127" s="41">
        <v>11</v>
      </c>
      <c r="Z127" s="41" t="s">
        <v>125</v>
      </c>
      <c r="AA127" s="41">
        <v>11</v>
      </c>
      <c r="AB127" s="41" t="s">
        <v>125</v>
      </c>
      <c r="AC127" s="41">
        <v>9</v>
      </c>
      <c r="AD127" s="41" t="s">
        <v>52</v>
      </c>
      <c r="AE127" s="41">
        <v>13070</v>
      </c>
      <c r="AF127" s="41" t="s">
        <v>404</v>
      </c>
      <c r="AG127" s="41" t="s">
        <v>405</v>
      </c>
      <c r="AH127" s="48"/>
      <c r="AI127" s="48"/>
      <c r="AJ127" s="48"/>
      <c r="AK127" s="48"/>
      <c r="AL127" s="65"/>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56"/>
      <c r="CN127" s="48"/>
      <c r="CO127" s="45"/>
      <c r="CP127" s="48"/>
    </row>
    <row r="128" spans="1:94" ht="45" customHeight="1" x14ac:dyDescent="0.25">
      <c r="A128" s="46">
        <v>2024</v>
      </c>
      <c r="B128" s="43">
        <v>45292</v>
      </c>
      <c r="C128" s="43">
        <v>45382</v>
      </c>
      <c r="D128" s="46" t="s">
        <v>637</v>
      </c>
      <c r="E128" s="46" t="s">
        <v>35</v>
      </c>
      <c r="F128" s="46" t="s">
        <v>320</v>
      </c>
      <c r="G128" s="46" t="s">
        <v>335</v>
      </c>
      <c r="H128" s="46" t="s">
        <v>67</v>
      </c>
      <c r="I128" s="46" t="s">
        <v>336</v>
      </c>
      <c r="J128" s="46" t="s">
        <v>336</v>
      </c>
      <c r="K128" s="60" t="s">
        <v>323</v>
      </c>
      <c r="L128" s="43">
        <v>45016</v>
      </c>
      <c r="M128" s="46" t="s">
        <v>324</v>
      </c>
      <c r="N128" s="46" t="s">
        <v>325</v>
      </c>
      <c r="O128" s="46" t="s">
        <v>326</v>
      </c>
      <c r="P128" s="46" t="s">
        <v>327</v>
      </c>
      <c r="Q128" s="69" t="s">
        <v>461</v>
      </c>
      <c r="R128" s="41" t="s">
        <v>400</v>
      </c>
      <c r="S128" s="41" t="s">
        <v>50</v>
      </c>
      <c r="T128" s="41" t="s">
        <v>401</v>
      </c>
      <c r="U128" s="41">
        <v>936</v>
      </c>
      <c r="V128" s="41">
        <v>0</v>
      </c>
      <c r="W128" s="41" t="s">
        <v>51</v>
      </c>
      <c r="X128" s="41" t="s">
        <v>402</v>
      </c>
      <c r="Y128" s="41">
        <v>14</v>
      </c>
      <c r="Z128" s="41" t="s">
        <v>403</v>
      </c>
      <c r="AA128" s="41">
        <v>14</v>
      </c>
      <c r="AB128" s="41" t="s">
        <v>403</v>
      </c>
      <c r="AC128" s="41">
        <v>9</v>
      </c>
      <c r="AD128" s="41" t="s">
        <v>52</v>
      </c>
      <c r="AE128" s="41">
        <v>3310</v>
      </c>
      <c r="AF128" s="41" t="s">
        <v>404</v>
      </c>
      <c r="AG128" s="41" t="s">
        <v>405</v>
      </c>
      <c r="AH128" s="46" t="s">
        <v>462</v>
      </c>
      <c r="AI128" s="46" t="s">
        <v>463</v>
      </c>
      <c r="AJ128" s="46" t="s">
        <v>464</v>
      </c>
      <c r="AK128" s="46" t="s">
        <v>465</v>
      </c>
      <c r="AL128" s="63">
        <v>542</v>
      </c>
      <c r="AM128" s="46" t="s">
        <v>466</v>
      </c>
      <c r="AN128" s="46" t="s">
        <v>467</v>
      </c>
      <c r="AO128" s="46" t="s">
        <v>468</v>
      </c>
      <c r="AP128" s="46" t="s">
        <v>469</v>
      </c>
      <c r="AQ128" s="46" t="s">
        <v>470</v>
      </c>
      <c r="AR128" s="46" t="s">
        <v>471</v>
      </c>
      <c r="AS128" s="46" t="s">
        <v>463</v>
      </c>
      <c r="AT128" s="46" t="s">
        <v>472</v>
      </c>
      <c r="AU128" s="46" t="s">
        <v>90</v>
      </c>
      <c r="AV128" s="46" t="s">
        <v>85</v>
      </c>
      <c r="AW128" s="46">
        <v>269</v>
      </c>
      <c r="AX128" s="46">
        <v>0</v>
      </c>
      <c r="AY128" s="46" t="s">
        <v>51</v>
      </c>
      <c r="AZ128" s="46" t="s">
        <v>91</v>
      </c>
      <c r="BA128" s="46">
        <v>15</v>
      </c>
      <c r="BB128" s="46" t="s">
        <v>201</v>
      </c>
      <c r="BC128" s="46">
        <v>15</v>
      </c>
      <c r="BD128" s="46" t="s">
        <v>201</v>
      </c>
      <c r="BE128" s="46">
        <v>9</v>
      </c>
      <c r="BF128" s="46" t="s">
        <v>52</v>
      </c>
      <c r="BG128" s="46">
        <v>6700</v>
      </c>
      <c r="BH128" s="46" t="s">
        <v>463</v>
      </c>
      <c r="BI128" s="46" t="s">
        <v>472</v>
      </c>
      <c r="BJ128" s="46" t="s">
        <v>90</v>
      </c>
      <c r="BK128" s="46" t="s">
        <v>85</v>
      </c>
      <c r="BL128" s="46">
        <v>269</v>
      </c>
      <c r="BM128" s="46">
        <v>0</v>
      </c>
      <c r="BN128" s="46" t="s">
        <v>51</v>
      </c>
      <c r="BO128" s="46" t="s">
        <v>91</v>
      </c>
      <c r="BP128" s="46">
        <v>15</v>
      </c>
      <c r="BQ128" s="46" t="s">
        <v>201</v>
      </c>
      <c r="BR128" s="46">
        <v>15</v>
      </c>
      <c r="BS128" s="46" t="s">
        <v>201</v>
      </c>
      <c r="BT128" s="46">
        <v>9</v>
      </c>
      <c r="BU128" s="46" t="s">
        <v>52</v>
      </c>
      <c r="BV128" s="46">
        <v>6700</v>
      </c>
      <c r="BW128" s="46" t="s">
        <v>463</v>
      </c>
      <c r="BX128" s="46" t="s">
        <v>469</v>
      </c>
      <c r="BY128" s="46" t="s">
        <v>90</v>
      </c>
      <c r="BZ128" s="46" t="s">
        <v>85</v>
      </c>
      <c r="CA128" s="46">
        <v>269</v>
      </c>
      <c r="CB128" s="46">
        <v>0</v>
      </c>
      <c r="CC128" s="46" t="s">
        <v>51</v>
      </c>
      <c r="CD128" s="46" t="s">
        <v>91</v>
      </c>
      <c r="CE128" s="46">
        <v>15</v>
      </c>
      <c r="CF128" s="46" t="s">
        <v>201</v>
      </c>
      <c r="CG128" s="46">
        <v>15</v>
      </c>
      <c r="CH128" s="46" t="s">
        <v>201</v>
      </c>
      <c r="CI128" s="46">
        <v>9</v>
      </c>
      <c r="CJ128" s="46" t="s">
        <v>52</v>
      </c>
      <c r="CK128" s="46">
        <v>6700</v>
      </c>
      <c r="CL128" s="46" t="s">
        <v>404</v>
      </c>
      <c r="CM128" s="54" t="s">
        <v>473</v>
      </c>
      <c r="CN128" s="46" t="s">
        <v>474</v>
      </c>
      <c r="CO128" s="43">
        <v>45382</v>
      </c>
      <c r="CP128" s="46"/>
    </row>
    <row r="129" spans="1:94" ht="45" x14ac:dyDescent="0.25">
      <c r="A129" s="47"/>
      <c r="B129" s="44"/>
      <c r="C129" s="44"/>
      <c r="D129" s="47"/>
      <c r="E129" s="47"/>
      <c r="F129" s="47"/>
      <c r="G129" s="47"/>
      <c r="H129" s="47"/>
      <c r="I129" s="47"/>
      <c r="J129" s="47"/>
      <c r="K129" s="61"/>
      <c r="L129" s="44"/>
      <c r="M129" s="47"/>
      <c r="N129" s="47"/>
      <c r="O129" s="47"/>
      <c r="P129" s="47"/>
      <c r="Q129" s="70"/>
      <c r="R129" s="41" t="s">
        <v>406</v>
      </c>
      <c r="S129" s="41" t="s">
        <v>50</v>
      </c>
      <c r="T129" s="41" t="s">
        <v>407</v>
      </c>
      <c r="U129" s="41">
        <v>78</v>
      </c>
      <c r="V129" s="41">
        <v>0</v>
      </c>
      <c r="W129" s="41" t="s">
        <v>51</v>
      </c>
      <c r="X129" s="41" t="s">
        <v>408</v>
      </c>
      <c r="Y129" s="41">
        <v>1</v>
      </c>
      <c r="Z129" s="41" t="s">
        <v>121</v>
      </c>
      <c r="AA129" s="41">
        <v>1</v>
      </c>
      <c r="AB129" s="41" t="s">
        <v>121</v>
      </c>
      <c r="AC129" s="41">
        <v>9</v>
      </c>
      <c r="AD129" s="41" t="s">
        <v>52</v>
      </c>
      <c r="AE129" s="41">
        <v>2770</v>
      </c>
      <c r="AF129" s="41" t="s">
        <v>404</v>
      </c>
      <c r="AG129" s="41" t="s">
        <v>405</v>
      </c>
      <c r="AH129" s="47"/>
      <c r="AI129" s="47"/>
      <c r="AJ129" s="47"/>
      <c r="AK129" s="47"/>
      <c r="AL129" s="64"/>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55"/>
      <c r="CN129" s="47"/>
      <c r="CO129" s="44"/>
      <c r="CP129" s="47"/>
    </row>
    <row r="130" spans="1:94" ht="45" x14ac:dyDescent="0.25">
      <c r="A130" s="47"/>
      <c r="B130" s="44"/>
      <c r="C130" s="44"/>
      <c r="D130" s="47"/>
      <c r="E130" s="47"/>
      <c r="F130" s="47"/>
      <c r="G130" s="47"/>
      <c r="H130" s="47"/>
      <c r="I130" s="47"/>
      <c r="J130" s="47"/>
      <c r="K130" s="61"/>
      <c r="L130" s="44"/>
      <c r="M130" s="47"/>
      <c r="N130" s="47"/>
      <c r="O130" s="47"/>
      <c r="P130" s="47"/>
      <c r="Q130" s="70"/>
      <c r="R130" s="41" t="s">
        <v>409</v>
      </c>
      <c r="S130" s="41" t="s">
        <v>50</v>
      </c>
      <c r="T130" s="41">
        <v>510</v>
      </c>
      <c r="U130" s="41">
        <v>1</v>
      </c>
      <c r="V130" s="41">
        <v>0</v>
      </c>
      <c r="W130" s="41" t="s">
        <v>410</v>
      </c>
      <c r="X130" s="41" t="s">
        <v>411</v>
      </c>
      <c r="Y130" s="41">
        <v>1</v>
      </c>
      <c r="Z130" s="41" t="s">
        <v>107</v>
      </c>
      <c r="AA130" s="41">
        <v>1</v>
      </c>
      <c r="AB130" s="41" t="s">
        <v>107</v>
      </c>
      <c r="AC130" s="41">
        <v>9</v>
      </c>
      <c r="AD130" s="41" t="s">
        <v>52</v>
      </c>
      <c r="AE130" s="41">
        <v>7940</v>
      </c>
      <c r="AF130" s="41" t="s">
        <v>404</v>
      </c>
      <c r="AG130" s="41" t="s">
        <v>405</v>
      </c>
      <c r="AH130" s="47"/>
      <c r="AI130" s="47"/>
      <c r="AJ130" s="47"/>
      <c r="AK130" s="47"/>
      <c r="AL130" s="64"/>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55"/>
      <c r="CN130" s="47"/>
      <c r="CO130" s="44"/>
      <c r="CP130" s="47"/>
    </row>
    <row r="131" spans="1:94" ht="45" x14ac:dyDescent="0.25">
      <c r="A131" s="47"/>
      <c r="B131" s="44"/>
      <c r="C131" s="44"/>
      <c r="D131" s="47"/>
      <c r="E131" s="47"/>
      <c r="F131" s="47"/>
      <c r="G131" s="47"/>
      <c r="H131" s="47"/>
      <c r="I131" s="47"/>
      <c r="J131" s="47"/>
      <c r="K131" s="61"/>
      <c r="L131" s="44"/>
      <c r="M131" s="47"/>
      <c r="N131" s="47"/>
      <c r="O131" s="47"/>
      <c r="P131" s="47"/>
      <c r="Q131" s="70"/>
      <c r="R131" s="41" t="s">
        <v>412</v>
      </c>
      <c r="S131" s="41" t="s">
        <v>413</v>
      </c>
      <c r="T131" s="41" t="s">
        <v>414</v>
      </c>
      <c r="U131" s="41">
        <v>1381</v>
      </c>
      <c r="V131" s="41">
        <v>0</v>
      </c>
      <c r="W131" s="41" t="s">
        <v>51</v>
      </c>
      <c r="X131" s="41" t="s">
        <v>415</v>
      </c>
      <c r="Y131" s="41">
        <v>7</v>
      </c>
      <c r="Z131" s="41" t="s">
        <v>416</v>
      </c>
      <c r="AA131" s="41">
        <v>7</v>
      </c>
      <c r="AB131" s="41" t="s">
        <v>93</v>
      </c>
      <c r="AC131" s="41">
        <v>9</v>
      </c>
      <c r="AD131" s="41" t="s">
        <v>52</v>
      </c>
      <c r="AE131" s="41">
        <v>9440</v>
      </c>
      <c r="AF131" s="41" t="s">
        <v>404</v>
      </c>
      <c r="AG131" s="41" t="s">
        <v>405</v>
      </c>
      <c r="AH131" s="47"/>
      <c r="AI131" s="47"/>
      <c r="AJ131" s="47"/>
      <c r="AK131" s="47"/>
      <c r="AL131" s="64"/>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55"/>
      <c r="CN131" s="47"/>
      <c r="CO131" s="44"/>
      <c r="CP131" s="47"/>
    </row>
    <row r="132" spans="1:94" ht="45" x14ac:dyDescent="0.25">
      <c r="A132" s="47"/>
      <c r="B132" s="44"/>
      <c r="C132" s="44"/>
      <c r="D132" s="47"/>
      <c r="E132" s="47"/>
      <c r="F132" s="47"/>
      <c r="G132" s="47"/>
      <c r="H132" s="47"/>
      <c r="I132" s="47"/>
      <c r="J132" s="47"/>
      <c r="K132" s="61"/>
      <c r="L132" s="44"/>
      <c r="M132" s="47"/>
      <c r="N132" s="47"/>
      <c r="O132" s="47"/>
      <c r="P132" s="47"/>
      <c r="Q132" s="70"/>
      <c r="R132" s="41" t="s">
        <v>417</v>
      </c>
      <c r="S132" s="41" t="s">
        <v>413</v>
      </c>
      <c r="T132" s="41" t="s">
        <v>418</v>
      </c>
      <c r="U132" s="41">
        <v>436</v>
      </c>
      <c r="V132" s="41">
        <v>0</v>
      </c>
      <c r="W132" s="41" t="s">
        <v>51</v>
      </c>
      <c r="X132" s="41" t="s">
        <v>419</v>
      </c>
      <c r="Y132" s="41">
        <v>12</v>
      </c>
      <c r="Z132" s="41" t="s">
        <v>420</v>
      </c>
      <c r="AA132" s="41">
        <v>12</v>
      </c>
      <c r="AB132" s="41" t="s">
        <v>420</v>
      </c>
      <c r="AC132" s="41">
        <v>9</v>
      </c>
      <c r="AD132" s="41" t="s">
        <v>52</v>
      </c>
      <c r="AE132" s="41">
        <v>14340</v>
      </c>
      <c r="AF132" s="41" t="s">
        <v>404</v>
      </c>
      <c r="AG132" s="41" t="s">
        <v>405</v>
      </c>
      <c r="AH132" s="47"/>
      <c r="AI132" s="47"/>
      <c r="AJ132" s="47"/>
      <c r="AK132" s="47"/>
      <c r="AL132" s="64"/>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55"/>
      <c r="CN132" s="47"/>
      <c r="CO132" s="44"/>
      <c r="CP132" s="47"/>
    </row>
    <row r="133" spans="1:94" ht="45" x14ac:dyDescent="0.25">
      <c r="A133" s="47"/>
      <c r="B133" s="44"/>
      <c r="C133" s="44"/>
      <c r="D133" s="47"/>
      <c r="E133" s="47"/>
      <c r="F133" s="47"/>
      <c r="G133" s="47"/>
      <c r="H133" s="47"/>
      <c r="I133" s="47"/>
      <c r="J133" s="47"/>
      <c r="K133" s="61"/>
      <c r="L133" s="44"/>
      <c r="M133" s="47"/>
      <c r="N133" s="47"/>
      <c r="O133" s="47"/>
      <c r="P133" s="47"/>
      <c r="Q133" s="70"/>
      <c r="R133" s="41" t="s">
        <v>421</v>
      </c>
      <c r="S133" s="41" t="s">
        <v>50</v>
      </c>
      <c r="T133" s="41" t="s">
        <v>422</v>
      </c>
      <c r="U133" s="41">
        <v>3000</v>
      </c>
      <c r="V133" s="41">
        <v>0</v>
      </c>
      <c r="W133" s="41" t="s">
        <v>51</v>
      </c>
      <c r="X133" s="41" t="s">
        <v>423</v>
      </c>
      <c r="Y133" s="41">
        <v>4</v>
      </c>
      <c r="Z133" s="41" t="s">
        <v>424</v>
      </c>
      <c r="AA133" s="41">
        <v>4</v>
      </c>
      <c r="AB133" s="41" t="s">
        <v>424</v>
      </c>
      <c r="AC133" s="41">
        <v>9</v>
      </c>
      <c r="AD133" s="41" t="s">
        <v>52</v>
      </c>
      <c r="AE133" s="41">
        <v>5340</v>
      </c>
      <c r="AF133" s="41" t="s">
        <v>404</v>
      </c>
      <c r="AG133" s="41" t="s">
        <v>405</v>
      </c>
      <c r="AH133" s="47"/>
      <c r="AI133" s="47"/>
      <c r="AJ133" s="47"/>
      <c r="AK133" s="47"/>
      <c r="AL133" s="64"/>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55"/>
      <c r="CN133" s="47"/>
      <c r="CO133" s="44"/>
      <c r="CP133" s="47"/>
    </row>
    <row r="134" spans="1:94" ht="60" x14ac:dyDescent="0.25">
      <c r="A134" s="47"/>
      <c r="B134" s="44"/>
      <c r="C134" s="44"/>
      <c r="D134" s="47"/>
      <c r="E134" s="47"/>
      <c r="F134" s="47"/>
      <c r="G134" s="47"/>
      <c r="H134" s="47"/>
      <c r="I134" s="47"/>
      <c r="J134" s="47"/>
      <c r="K134" s="61"/>
      <c r="L134" s="44"/>
      <c r="M134" s="47"/>
      <c r="N134" s="47"/>
      <c r="O134" s="47"/>
      <c r="P134" s="47"/>
      <c r="Q134" s="70"/>
      <c r="R134" s="41" t="s">
        <v>425</v>
      </c>
      <c r="S134" s="41" t="s">
        <v>90</v>
      </c>
      <c r="T134" s="41" t="s">
        <v>426</v>
      </c>
      <c r="U134" s="41">
        <v>0</v>
      </c>
      <c r="V134" s="41">
        <v>0</v>
      </c>
      <c r="W134" s="41" t="s">
        <v>51</v>
      </c>
      <c r="X134" s="41" t="s">
        <v>115</v>
      </c>
      <c r="Y134" s="41">
        <v>15</v>
      </c>
      <c r="Z134" s="41" t="s">
        <v>201</v>
      </c>
      <c r="AA134" s="41">
        <v>15</v>
      </c>
      <c r="AB134" s="41" t="s">
        <v>201</v>
      </c>
      <c r="AC134" s="41">
        <v>9</v>
      </c>
      <c r="AD134" s="41" t="s">
        <v>52</v>
      </c>
      <c r="AE134" s="41">
        <v>6350</v>
      </c>
      <c r="AF134" s="41" t="s">
        <v>404</v>
      </c>
      <c r="AG134" s="41" t="s">
        <v>405</v>
      </c>
      <c r="AH134" s="47"/>
      <c r="AI134" s="47"/>
      <c r="AJ134" s="47"/>
      <c r="AK134" s="47"/>
      <c r="AL134" s="64"/>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55"/>
      <c r="CN134" s="47"/>
      <c r="CO134" s="44"/>
      <c r="CP134" s="47"/>
    </row>
    <row r="135" spans="1:94" ht="45" x14ac:dyDescent="0.25">
      <c r="A135" s="47"/>
      <c r="B135" s="44"/>
      <c r="C135" s="44"/>
      <c r="D135" s="47"/>
      <c r="E135" s="47"/>
      <c r="F135" s="47"/>
      <c r="G135" s="47"/>
      <c r="H135" s="47"/>
      <c r="I135" s="47"/>
      <c r="J135" s="47"/>
      <c r="K135" s="61"/>
      <c r="L135" s="44"/>
      <c r="M135" s="47"/>
      <c r="N135" s="47"/>
      <c r="O135" s="47"/>
      <c r="P135" s="47"/>
      <c r="Q135" s="70"/>
      <c r="R135" s="41" t="s">
        <v>427</v>
      </c>
      <c r="S135" s="41" t="s">
        <v>428</v>
      </c>
      <c r="T135" s="41" t="s">
        <v>429</v>
      </c>
      <c r="U135" s="41">
        <v>193</v>
      </c>
      <c r="V135" s="41">
        <v>0</v>
      </c>
      <c r="W135" s="41" t="s">
        <v>51</v>
      </c>
      <c r="X135" s="41" t="s">
        <v>430</v>
      </c>
      <c r="Y135" s="41">
        <v>16</v>
      </c>
      <c r="Z135" s="41" t="s">
        <v>431</v>
      </c>
      <c r="AA135" s="41">
        <v>16</v>
      </c>
      <c r="AB135" s="41" t="s">
        <v>431</v>
      </c>
      <c r="AC135" s="41">
        <v>9</v>
      </c>
      <c r="AD135" s="41" t="s">
        <v>52</v>
      </c>
      <c r="AE135" s="41">
        <v>11300</v>
      </c>
      <c r="AF135" s="41" t="s">
        <v>404</v>
      </c>
      <c r="AG135" s="41" t="s">
        <v>405</v>
      </c>
      <c r="AH135" s="47"/>
      <c r="AI135" s="47"/>
      <c r="AJ135" s="47"/>
      <c r="AK135" s="47"/>
      <c r="AL135" s="64"/>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55"/>
      <c r="CN135" s="47"/>
      <c r="CO135" s="44"/>
      <c r="CP135" s="47"/>
    </row>
    <row r="136" spans="1:94" ht="45" x14ac:dyDescent="0.25">
      <c r="A136" s="47"/>
      <c r="B136" s="44"/>
      <c r="C136" s="44"/>
      <c r="D136" s="47"/>
      <c r="E136" s="47"/>
      <c r="F136" s="47"/>
      <c r="G136" s="47"/>
      <c r="H136" s="47"/>
      <c r="I136" s="47"/>
      <c r="J136" s="47"/>
      <c r="K136" s="61"/>
      <c r="L136" s="44"/>
      <c r="M136" s="47"/>
      <c r="N136" s="47"/>
      <c r="O136" s="47"/>
      <c r="P136" s="47"/>
      <c r="Q136" s="70"/>
      <c r="R136" s="41" t="s">
        <v>432</v>
      </c>
      <c r="S136" s="41" t="s">
        <v>50</v>
      </c>
      <c r="T136" s="41" t="s">
        <v>433</v>
      </c>
      <c r="U136" s="41">
        <v>263</v>
      </c>
      <c r="V136" s="41">
        <v>0</v>
      </c>
      <c r="W136" s="41" t="s">
        <v>51</v>
      </c>
      <c r="X136" s="41" t="s">
        <v>91</v>
      </c>
      <c r="Y136" s="41">
        <v>15</v>
      </c>
      <c r="Z136" s="41" t="s">
        <v>201</v>
      </c>
      <c r="AA136" s="41">
        <v>15</v>
      </c>
      <c r="AB136" s="41" t="s">
        <v>201</v>
      </c>
      <c r="AC136" s="41">
        <v>9</v>
      </c>
      <c r="AD136" s="41" t="s">
        <v>52</v>
      </c>
      <c r="AE136" s="41">
        <v>6700</v>
      </c>
      <c r="AF136" s="41" t="s">
        <v>404</v>
      </c>
      <c r="AG136" s="41" t="s">
        <v>405</v>
      </c>
      <c r="AH136" s="47"/>
      <c r="AI136" s="47"/>
      <c r="AJ136" s="47"/>
      <c r="AK136" s="47"/>
      <c r="AL136" s="64"/>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55"/>
      <c r="CN136" s="47"/>
      <c r="CO136" s="44"/>
      <c r="CP136" s="47"/>
    </row>
    <row r="137" spans="1:94" ht="45" x14ac:dyDescent="0.25">
      <c r="A137" s="47"/>
      <c r="B137" s="44"/>
      <c r="C137" s="44"/>
      <c r="D137" s="47"/>
      <c r="E137" s="47"/>
      <c r="F137" s="47"/>
      <c r="G137" s="47"/>
      <c r="H137" s="47"/>
      <c r="I137" s="47"/>
      <c r="J137" s="47"/>
      <c r="K137" s="61"/>
      <c r="L137" s="44"/>
      <c r="M137" s="47"/>
      <c r="N137" s="47"/>
      <c r="O137" s="47"/>
      <c r="P137" s="47"/>
      <c r="Q137" s="70"/>
      <c r="R137" s="41" t="s">
        <v>434</v>
      </c>
      <c r="S137" s="41" t="s">
        <v>50</v>
      </c>
      <c r="T137" s="41" t="s">
        <v>435</v>
      </c>
      <c r="U137" s="41">
        <v>314</v>
      </c>
      <c r="V137" s="41">
        <v>0</v>
      </c>
      <c r="W137" s="41" t="s">
        <v>51</v>
      </c>
      <c r="X137" s="41" t="s">
        <v>436</v>
      </c>
      <c r="Y137" s="41">
        <v>14</v>
      </c>
      <c r="Z137" s="41" t="s">
        <v>403</v>
      </c>
      <c r="AA137" s="41">
        <v>14</v>
      </c>
      <c r="AB137" s="41" t="s">
        <v>403</v>
      </c>
      <c r="AC137" s="41">
        <v>9</v>
      </c>
      <c r="AD137" s="41" t="s">
        <v>52</v>
      </c>
      <c r="AE137" s="41">
        <v>3320</v>
      </c>
      <c r="AF137" s="41" t="s">
        <v>404</v>
      </c>
      <c r="AG137" s="41" t="s">
        <v>405</v>
      </c>
      <c r="AH137" s="47"/>
      <c r="AI137" s="47"/>
      <c r="AJ137" s="47"/>
      <c r="AK137" s="47"/>
      <c r="AL137" s="64"/>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55"/>
      <c r="CN137" s="47"/>
      <c r="CO137" s="44"/>
      <c r="CP137" s="47"/>
    </row>
    <row r="138" spans="1:94" ht="45" x14ac:dyDescent="0.25">
      <c r="A138" s="47"/>
      <c r="B138" s="44"/>
      <c r="C138" s="44"/>
      <c r="D138" s="47"/>
      <c r="E138" s="47"/>
      <c r="F138" s="47"/>
      <c r="G138" s="47"/>
      <c r="H138" s="47"/>
      <c r="I138" s="47"/>
      <c r="J138" s="47"/>
      <c r="K138" s="61"/>
      <c r="L138" s="44"/>
      <c r="M138" s="47"/>
      <c r="N138" s="47"/>
      <c r="O138" s="47"/>
      <c r="P138" s="47"/>
      <c r="Q138" s="70"/>
      <c r="R138" s="41" t="s">
        <v>437</v>
      </c>
      <c r="S138" s="41" t="s">
        <v>50</v>
      </c>
      <c r="T138" s="41" t="s">
        <v>438</v>
      </c>
      <c r="U138" s="41">
        <v>0</v>
      </c>
      <c r="V138" s="41">
        <v>0</v>
      </c>
      <c r="W138" s="41" t="s">
        <v>51</v>
      </c>
      <c r="X138" s="41" t="s">
        <v>439</v>
      </c>
      <c r="Y138" s="41">
        <v>4</v>
      </c>
      <c r="Z138" s="41" t="s">
        <v>424</v>
      </c>
      <c r="AA138" s="41">
        <v>4</v>
      </c>
      <c r="AB138" s="41" t="s">
        <v>424</v>
      </c>
      <c r="AC138" s="41">
        <v>9</v>
      </c>
      <c r="AD138" s="41" t="s">
        <v>52</v>
      </c>
      <c r="AE138" s="41">
        <v>5000</v>
      </c>
      <c r="AF138" s="41" t="s">
        <v>404</v>
      </c>
      <c r="AG138" s="41" t="s">
        <v>405</v>
      </c>
      <c r="AH138" s="47"/>
      <c r="AI138" s="47"/>
      <c r="AJ138" s="47"/>
      <c r="AK138" s="47"/>
      <c r="AL138" s="64"/>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55"/>
      <c r="CN138" s="47"/>
      <c r="CO138" s="44"/>
      <c r="CP138" s="47"/>
    </row>
    <row r="139" spans="1:94" ht="45" x14ac:dyDescent="0.25">
      <c r="A139" s="47"/>
      <c r="B139" s="44"/>
      <c r="C139" s="44"/>
      <c r="D139" s="47"/>
      <c r="E139" s="47"/>
      <c r="F139" s="47"/>
      <c r="G139" s="47"/>
      <c r="H139" s="47"/>
      <c r="I139" s="47"/>
      <c r="J139" s="47"/>
      <c r="K139" s="61"/>
      <c r="L139" s="44"/>
      <c r="M139" s="47"/>
      <c r="N139" s="47"/>
      <c r="O139" s="47"/>
      <c r="P139" s="47"/>
      <c r="Q139" s="70"/>
      <c r="R139" s="41" t="s">
        <v>440</v>
      </c>
      <c r="S139" s="41" t="s">
        <v>90</v>
      </c>
      <c r="T139" s="41" t="s">
        <v>441</v>
      </c>
      <c r="U139" s="41">
        <v>0</v>
      </c>
      <c r="V139" s="41">
        <v>0</v>
      </c>
      <c r="W139" s="41" t="s">
        <v>51</v>
      </c>
      <c r="X139" s="41" t="s">
        <v>442</v>
      </c>
      <c r="Y139" s="41">
        <v>1</v>
      </c>
      <c r="Z139" s="41" t="s">
        <v>107</v>
      </c>
      <c r="AA139" s="41">
        <v>1</v>
      </c>
      <c r="AB139" s="41" t="s">
        <v>107</v>
      </c>
      <c r="AC139" s="41">
        <v>9</v>
      </c>
      <c r="AD139" s="41" t="s">
        <v>52</v>
      </c>
      <c r="AE139" s="41">
        <v>750</v>
      </c>
      <c r="AF139" s="41" t="s">
        <v>404</v>
      </c>
      <c r="AG139" s="41" t="s">
        <v>405</v>
      </c>
      <c r="AH139" s="47"/>
      <c r="AI139" s="47"/>
      <c r="AJ139" s="47"/>
      <c r="AK139" s="47"/>
      <c r="AL139" s="64"/>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55"/>
      <c r="CN139" s="47"/>
      <c r="CO139" s="44"/>
      <c r="CP139" s="47"/>
    </row>
    <row r="140" spans="1:94" ht="45" x14ac:dyDescent="0.25">
      <c r="A140" s="47"/>
      <c r="B140" s="44"/>
      <c r="C140" s="44"/>
      <c r="D140" s="47"/>
      <c r="E140" s="47"/>
      <c r="F140" s="47"/>
      <c r="G140" s="47"/>
      <c r="H140" s="47"/>
      <c r="I140" s="47"/>
      <c r="J140" s="47"/>
      <c r="K140" s="61"/>
      <c r="L140" s="44"/>
      <c r="M140" s="47"/>
      <c r="N140" s="47"/>
      <c r="O140" s="47"/>
      <c r="P140" s="47"/>
      <c r="Q140" s="70"/>
      <c r="R140" s="41" t="s">
        <v>443</v>
      </c>
      <c r="S140" s="41" t="s">
        <v>50</v>
      </c>
      <c r="T140" s="41" t="s">
        <v>444</v>
      </c>
      <c r="U140" s="41">
        <v>0</v>
      </c>
      <c r="V140" s="41">
        <v>0</v>
      </c>
      <c r="W140" s="41" t="s">
        <v>51</v>
      </c>
      <c r="X140" s="41" t="s">
        <v>445</v>
      </c>
      <c r="Y140" s="41">
        <v>6</v>
      </c>
      <c r="Z140" s="41" t="s">
        <v>446</v>
      </c>
      <c r="AA140" s="41">
        <v>6</v>
      </c>
      <c r="AB140" s="41" t="s">
        <v>446</v>
      </c>
      <c r="AC140" s="41">
        <v>9</v>
      </c>
      <c r="AD140" s="41" t="s">
        <v>52</v>
      </c>
      <c r="AE140" s="41">
        <v>8000</v>
      </c>
      <c r="AF140" s="41" t="s">
        <v>404</v>
      </c>
      <c r="AG140" s="41" t="s">
        <v>405</v>
      </c>
      <c r="AH140" s="47"/>
      <c r="AI140" s="47"/>
      <c r="AJ140" s="47"/>
      <c r="AK140" s="47"/>
      <c r="AL140" s="64"/>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55"/>
      <c r="CN140" s="47"/>
      <c r="CO140" s="44"/>
      <c r="CP140" s="47"/>
    </row>
    <row r="141" spans="1:94" ht="45" x14ac:dyDescent="0.25">
      <c r="A141" s="47"/>
      <c r="B141" s="44"/>
      <c r="C141" s="44"/>
      <c r="D141" s="47"/>
      <c r="E141" s="47"/>
      <c r="F141" s="47"/>
      <c r="G141" s="47"/>
      <c r="H141" s="47"/>
      <c r="I141" s="47"/>
      <c r="J141" s="47"/>
      <c r="K141" s="61"/>
      <c r="L141" s="44"/>
      <c r="M141" s="47"/>
      <c r="N141" s="47"/>
      <c r="O141" s="47"/>
      <c r="P141" s="47"/>
      <c r="Q141" s="70"/>
      <c r="R141" s="41" t="s">
        <v>447</v>
      </c>
      <c r="S141" s="41" t="s">
        <v>90</v>
      </c>
      <c r="T141" s="41" t="s">
        <v>201</v>
      </c>
      <c r="U141" s="41">
        <v>6</v>
      </c>
      <c r="V141" s="41">
        <v>0</v>
      </c>
      <c r="W141" s="41" t="s">
        <v>51</v>
      </c>
      <c r="X141" s="41" t="s">
        <v>448</v>
      </c>
      <c r="Y141" s="41">
        <v>7</v>
      </c>
      <c r="Z141" s="41" t="s">
        <v>93</v>
      </c>
      <c r="AA141" s="41">
        <v>7</v>
      </c>
      <c r="AB141" s="41" t="s">
        <v>93</v>
      </c>
      <c r="AC141" s="41">
        <v>9</v>
      </c>
      <c r="AD141" s="41" t="s">
        <v>52</v>
      </c>
      <c r="AE141" s="41">
        <v>9000</v>
      </c>
      <c r="AF141" s="41" t="s">
        <v>404</v>
      </c>
      <c r="AG141" s="41" t="s">
        <v>405</v>
      </c>
      <c r="AH141" s="47"/>
      <c r="AI141" s="47"/>
      <c r="AJ141" s="47"/>
      <c r="AK141" s="47"/>
      <c r="AL141" s="64"/>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55"/>
      <c r="CN141" s="47"/>
      <c r="CO141" s="44"/>
      <c r="CP141" s="47"/>
    </row>
    <row r="142" spans="1:94" ht="45" x14ac:dyDescent="0.25">
      <c r="A142" s="47"/>
      <c r="B142" s="44"/>
      <c r="C142" s="44"/>
      <c r="D142" s="47"/>
      <c r="E142" s="47"/>
      <c r="F142" s="47"/>
      <c r="G142" s="47"/>
      <c r="H142" s="47"/>
      <c r="I142" s="47"/>
      <c r="J142" s="47"/>
      <c r="K142" s="61"/>
      <c r="L142" s="44"/>
      <c r="M142" s="47"/>
      <c r="N142" s="47"/>
      <c r="O142" s="47"/>
      <c r="P142" s="47"/>
      <c r="Q142" s="70"/>
      <c r="R142" s="41" t="s">
        <v>449</v>
      </c>
      <c r="S142" s="41" t="s">
        <v>50</v>
      </c>
      <c r="T142" s="41" t="s">
        <v>450</v>
      </c>
      <c r="U142" s="41">
        <v>8</v>
      </c>
      <c r="V142" s="41">
        <v>0</v>
      </c>
      <c r="W142" s="41" t="s">
        <v>51</v>
      </c>
      <c r="X142" s="41" t="s">
        <v>451</v>
      </c>
      <c r="Y142" s="41">
        <v>8</v>
      </c>
      <c r="Z142" s="41" t="s">
        <v>452</v>
      </c>
      <c r="AA142" s="41">
        <v>8</v>
      </c>
      <c r="AB142" s="41" t="s">
        <v>452</v>
      </c>
      <c r="AC142" s="41">
        <v>9</v>
      </c>
      <c r="AD142" s="41" t="s">
        <v>52</v>
      </c>
      <c r="AE142" s="41">
        <v>10200</v>
      </c>
      <c r="AF142" s="41" t="s">
        <v>404</v>
      </c>
      <c r="AG142" s="41" t="s">
        <v>405</v>
      </c>
      <c r="AH142" s="47"/>
      <c r="AI142" s="47"/>
      <c r="AJ142" s="47"/>
      <c r="AK142" s="47"/>
      <c r="AL142" s="64"/>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55"/>
      <c r="CN142" s="47"/>
      <c r="CO142" s="44"/>
      <c r="CP142" s="47"/>
    </row>
    <row r="143" spans="1:94" ht="45" x14ac:dyDescent="0.25">
      <c r="A143" s="47"/>
      <c r="B143" s="44"/>
      <c r="C143" s="44"/>
      <c r="D143" s="47"/>
      <c r="E143" s="47"/>
      <c r="F143" s="47"/>
      <c r="G143" s="47"/>
      <c r="H143" s="47"/>
      <c r="I143" s="47"/>
      <c r="J143" s="47"/>
      <c r="K143" s="61"/>
      <c r="L143" s="44"/>
      <c r="M143" s="47"/>
      <c r="N143" s="47"/>
      <c r="O143" s="47"/>
      <c r="P143" s="47"/>
      <c r="Q143" s="70"/>
      <c r="R143" s="41" t="s">
        <v>453</v>
      </c>
      <c r="S143" s="41" t="s">
        <v>50</v>
      </c>
      <c r="T143" s="41" t="s">
        <v>454</v>
      </c>
      <c r="U143" s="41">
        <v>6</v>
      </c>
      <c r="V143" s="41">
        <v>0</v>
      </c>
      <c r="W143" s="41" t="s">
        <v>51</v>
      </c>
      <c r="X143" s="41" t="s">
        <v>455</v>
      </c>
      <c r="Y143" s="41">
        <v>13</v>
      </c>
      <c r="Z143" s="41" t="s">
        <v>456</v>
      </c>
      <c r="AA143" s="41">
        <v>13</v>
      </c>
      <c r="AB143" s="41" t="s">
        <v>456</v>
      </c>
      <c r="AC143" s="41">
        <v>9</v>
      </c>
      <c r="AD143" s="41" t="s">
        <v>52</v>
      </c>
      <c r="AE143" s="41">
        <v>16050</v>
      </c>
      <c r="AF143" s="41" t="s">
        <v>404</v>
      </c>
      <c r="AG143" s="41" t="s">
        <v>405</v>
      </c>
      <c r="AH143" s="47"/>
      <c r="AI143" s="47"/>
      <c r="AJ143" s="47"/>
      <c r="AK143" s="47"/>
      <c r="AL143" s="64"/>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55"/>
      <c r="CN143" s="47"/>
      <c r="CO143" s="44"/>
      <c r="CP143" s="47"/>
    </row>
    <row r="144" spans="1:94" ht="45" customHeight="1" x14ac:dyDescent="0.25">
      <c r="A144" s="48"/>
      <c r="B144" s="45"/>
      <c r="C144" s="45"/>
      <c r="D144" s="48"/>
      <c r="E144" s="48"/>
      <c r="F144" s="48"/>
      <c r="G144" s="48"/>
      <c r="H144" s="48"/>
      <c r="I144" s="48"/>
      <c r="J144" s="48"/>
      <c r="K144" s="62"/>
      <c r="L144" s="45"/>
      <c r="M144" s="48"/>
      <c r="N144" s="48"/>
      <c r="O144" s="48"/>
      <c r="P144" s="48"/>
      <c r="Q144" s="71"/>
      <c r="R144" s="41" t="s">
        <v>457</v>
      </c>
      <c r="S144" s="41" t="s">
        <v>90</v>
      </c>
      <c r="T144" s="41" t="s">
        <v>458</v>
      </c>
      <c r="U144" s="41">
        <v>0</v>
      </c>
      <c r="V144" s="41">
        <v>0</v>
      </c>
      <c r="W144" s="41" t="s">
        <v>459</v>
      </c>
      <c r="X144" s="41" t="s">
        <v>460</v>
      </c>
      <c r="Y144" s="41">
        <v>11</v>
      </c>
      <c r="Z144" s="41" t="s">
        <v>125</v>
      </c>
      <c r="AA144" s="41">
        <v>11</v>
      </c>
      <c r="AB144" s="41" t="s">
        <v>125</v>
      </c>
      <c r="AC144" s="41">
        <v>9</v>
      </c>
      <c r="AD144" s="41" t="s">
        <v>52</v>
      </c>
      <c r="AE144" s="41">
        <v>13070</v>
      </c>
      <c r="AF144" s="41" t="s">
        <v>404</v>
      </c>
      <c r="AG144" s="41" t="s">
        <v>405</v>
      </c>
      <c r="AH144" s="48"/>
      <c r="AI144" s="48"/>
      <c r="AJ144" s="48"/>
      <c r="AK144" s="48"/>
      <c r="AL144" s="65"/>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56"/>
      <c r="CN144" s="48"/>
      <c r="CO144" s="45"/>
      <c r="CP144" s="48"/>
    </row>
    <row r="145" spans="1:94" ht="45" customHeight="1" x14ac:dyDescent="0.25">
      <c r="A145" s="46">
        <v>2024</v>
      </c>
      <c r="B145" s="43">
        <v>45292</v>
      </c>
      <c r="C145" s="43">
        <v>45382</v>
      </c>
      <c r="D145" s="46" t="s">
        <v>337</v>
      </c>
      <c r="E145" s="46" t="s">
        <v>35</v>
      </c>
      <c r="F145" s="46" t="s">
        <v>320</v>
      </c>
      <c r="G145" s="46" t="s">
        <v>338</v>
      </c>
      <c r="H145" s="46" t="s">
        <v>67</v>
      </c>
      <c r="I145" s="46" t="s">
        <v>339</v>
      </c>
      <c r="J145" s="46" t="s">
        <v>339</v>
      </c>
      <c r="K145" s="60" t="s">
        <v>323</v>
      </c>
      <c r="L145" s="43">
        <v>45016</v>
      </c>
      <c r="M145" s="46" t="s">
        <v>324</v>
      </c>
      <c r="N145" s="46" t="s">
        <v>325</v>
      </c>
      <c r="O145" s="46" t="s">
        <v>326</v>
      </c>
      <c r="P145" s="46" t="s">
        <v>327</v>
      </c>
      <c r="Q145" s="46" t="s">
        <v>461</v>
      </c>
      <c r="R145" s="41" t="s">
        <v>400</v>
      </c>
      <c r="S145" s="41" t="s">
        <v>50</v>
      </c>
      <c r="T145" s="41" t="s">
        <v>401</v>
      </c>
      <c r="U145" s="41">
        <v>936</v>
      </c>
      <c r="V145" s="41">
        <v>0</v>
      </c>
      <c r="W145" s="41" t="s">
        <v>51</v>
      </c>
      <c r="X145" s="41" t="s">
        <v>402</v>
      </c>
      <c r="Y145" s="41">
        <v>14</v>
      </c>
      <c r="Z145" s="41" t="s">
        <v>403</v>
      </c>
      <c r="AA145" s="41">
        <v>14</v>
      </c>
      <c r="AB145" s="41" t="s">
        <v>403</v>
      </c>
      <c r="AC145" s="41">
        <v>9</v>
      </c>
      <c r="AD145" s="41" t="s">
        <v>52</v>
      </c>
      <c r="AE145" s="41">
        <v>3310</v>
      </c>
      <c r="AF145" s="41" t="s">
        <v>404</v>
      </c>
      <c r="AG145" s="41" t="s">
        <v>405</v>
      </c>
      <c r="AH145" s="46" t="s">
        <v>462</v>
      </c>
      <c r="AI145" s="46" t="s">
        <v>463</v>
      </c>
      <c r="AJ145" s="46" t="s">
        <v>464</v>
      </c>
      <c r="AK145" s="46" t="s">
        <v>465</v>
      </c>
      <c r="AL145" s="63">
        <v>542</v>
      </c>
      <c r="AM145" s="46" t="s">
        <v>466</v>
      </c>
      <c r="AN145" s="46" t="s">
        <v>467</v>
      </c>
      <c r="AO145" s="46" t="s">
        <v>468</v>
      </c>
      <c r="AP145" s="46" t="s">
        <v>469</v>
      </c>
      <c r="AQ145" s="46" t="s">
        <v>470</v>
      </c>
      <c r="AR145" s="46" t="s">
        <v>471</v>
      </c>
      <c r="AS145" s="46" t="s">
        <v>463</v>
      </c>
      <c r="AT145" s="46" t="s">
        <v>472</v>
      </c>
      <c r="AU145" s="46" t="s">
        <v>90</v>
      </c>
      <c r="AV145" s="46" t="s">
        <v>85</v>
      </c>
      <c r="AW145" s="46">
        <v>269</v>
      </c>
      <c r="AX145" s="46">
        <v>0</v>
      </c>
      <c r="AY145" s="46" t="s">
        <v>51</v>
      </c>
      <c r="AZ145" s="46" t="s">
        <v>91</v>
      </c>
      <c r="BA145" s="46">
        <v>15</v>
      </c>
      <c r="BB145" s="46" t="s">
        <v>201</v>
      </c>
      <c r="BC145" s="46">
        <v>15</v>
      </c>
      <c r="BD145" s="46" t="s">
        <v>201</v>
      </c>
      <c r="BE145" s="46">
        <v>9</v>
      </c>
      <c r="BF145" s="46" t="s">
        <v>52</v>
      </c>
      <c r="BG145" s="46">
        <v>6700</v>
      </c>
      <c r="BH145" s="46" t="s">
        <v>463</v>
      </c>
      <c r="BI145" s="46" t="s">
        <v>472</v>
      </c>
      <c r="BJ145" s="46" t="s">
        <v>90</v>
      </c>
      <c r="BK145" s="46" t="s">
        <v>85</v>
      </c>
      <c r="BL145" s="46">
        <v>269</v>
      </c>
      <c r="BM145" s="46">
        <v>0</v>
      </c>
      <c r="BN145" s="46" t="s">
        <v>51</v>
      </c>
      <c r="BO145" s="46" t="s">
        <v>91</v>
      </c>
      <c r="BP145" s="46">
        <v>15</v>
      </c>
      <c r="BQ145" s="46" t="s">
        <v>201</v>
      </c>
      <c r="BR145" s="46">
        <v>15</v>
      </c>
      <c r="BS145" s="46" t="s">
        <v>201</v>
      </c>
      <c r="BT145" s="46">
        <v>9</v>
      </c>
      <c r="BU145" s="46" t="s">
        <v>52</v>
      </c>
      <c r="BV145" s="46">
        <v>6700</v>
      </c>
      <c r="BW145" s="46" t="s">
        <v>463</v>
      </c>
      <c r="BX145" s="46" t="s">
        <v>469</v>
      </c>
      <c r="BY145" s="46" t="s">
        <v>90</v>
      </c>
      <c r="BZ145" s="46" t="s">
        <v>85</v>
      </c>
      <c r="CA145" s="46">
        <v>269</v>
      </c>
      <c r="CB145" s="46">
        <v>0</v>
      </c>
      <c r="CC145" s="46" t="s">
        <v>51</v>
      </c>
      <c r="CD145" s="46" t="s">
        <v>91</v>
      </c>
      <c r="CE145" s="46">
        <v>15</v>
      </c>
      <c r="CF145" s="46" t="s">
        <v>201</v>
      </c>
      <c r="CG145" s="46">
        <v>15</v>
      </c>
      <c r="CH145" s="46" t="s">
        <v>201</v>
      </c>
      <c r="CI145" s="46">
        <v>9</v>
      </c>
      <c r="CJ145" s="46" t="s">
        <v>52</v>
      </c>
      <c r="CK145" s="46">
        <v>6700</v>
      </c>
      <c r="CL145" s="46" t="s">
        <v>404</v>
      </c>
      <c r="CM145" s="54" t="s">
        <v>473</v>
      </c>
      <c r="CN145" s="46" t="s">
        <v>474</v>
      </c>
      <c r="CO145" s="43">
        <v>45382</v>
      </c>
      <c r="CP145" s="46"/>
    </row>
    <row r="146" spans="1:94" ht="45" x14ac:dyDescent="0.25">
      <c r="A146" s="47"/>
      <c r="B146" s="44"/>
      <c r="C146" s="44"/>
      <c r="D146" s="47"/>
      <c r="E146" s="47"/>
      <c r="F146" s="47"/>
      <c r="G146" s="47"/>
      <c r="H146" s="47"/>
      <c r="I146" s="47"/>
      <c r="J146" s="47"/>
      <c r="K146" s="61"/>
      <c r="L146" s="44"/>
      <c r="M146" s="47"/>
      <c r="N146" s="47"/>
      <c r="O146" s="47"/>
      <c r="P146" s="47"/>
      <c r="Q146" s="47"/>
      <c r="R146" s="41" t="s">
        <v>406</v>
      </c>
      <c r="S146" s="41" t="s">
        <v>50</v>
      </c>
      <c r="T146" s="41" t="s">
        <v>407</v>
      </c>
      <c r="U146" s="41">
        <v>78</v>
      </c>
      <c r="V146" s="41">
        <v>0</v>
      </c>
      <c r="W146" s="41" t="s">
        <v>51</v>
      </c>
      <c r="X146" s="41" t="s">
        <v>408</v>
      </c>
      <c r="Y146" s="41">
        <v>1</v>
      </c>
      <c r="Z146" s="41" t="s">
        <v>121</v>
      </c>
      <c r="AA146" s="41">
        <v>1</v>
      </c>
      <c r="AB146" s="41" t="s">
        <v>121</v>
      </c>
      <c r="AC146" s="41">
        <v>9</v>
      </c>
      <c r="AD146" s="41" t="s">
        <v>52</v>
      </c>
      <c r="AE146" s="41">
        <v>2770</v>
      </c>
      <c r="AF146" s="41" t="s">
        <v>404</v>
      </c>
      <c r="AG146" s="41" t="s">
        <v>405</v>
      </c>
      <c r="AH146" s="47"/>
      <c r="AI146" s="47"/>
      <c r="AJ146" s="47"/>
      <c r="AK146" s="47"/>
      <c r="AL146" s="64"/>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55"/>
      <c r="CN146" s="47"/>
      <c r="CO146" s="44"/>
      <c r="CP146" s="47"/>
    </row>
    <row r="147" spans="1:94" ht="45" x14ac:dyDescent="0.25">
      <c r="A147" s="47"/>
      <c r="B147" s="44"/>
      <c r="C147" s="44"/>
      <c r="D147" s="47"/>
      <c r="E147" s="47"/>
      <c r="F147" s="47"/>
      <c r="G147" s="47"/>
      <c r="H147" s="47"/>
      <c r="I147" s="47"/>
      <c r="J147" s="47"/>
      <c r="K147" s="61"/>
      <c r="L147" s="44"/>
      <c r="M147" s="47"/>
      <c r="N147" s="47"/>
      <c r="O147" s="47"/>
      <c r="P147" s="47"/>
      <c r="Q147" s="47"/>
      <c r="R147" s="41" t="s">
        <v>409</v>
      </c>
      <c r="S147" s="41" t="s">
        <v>50</v>
      </c>
      <c r="T147" s="41">
        <v>510</v>
      </c>
      <c r="U147" s="41">
        <v>1</v>
      </c>
      <c r="V147" s="41">
        <v>0</v>
      </c>
      <c r="W147" s="41" t="s">
        <v>410</v>
      </c>
      <c r="X147" s="41" t="s">
        <v>411</v>
      </c>
      <c r="Y147" s="41">
        <v>1</v>
      </c>
      <c r="Z147" s="41" t="s">
        <v>107</v>
      </c>
      <c r="AA147" s="41">
        <v>1</v>
      </c>
      <c r="AB147" s="41" t="s">
        <v>107</v>
      </c>
      <c r="AC147" s="41">
        <v>9</v>
      </c>
      <c r="AD147" s="41" t="s">
        <v>52</v>
      </c>
      <c r="AE147" s="41">
        <v>7940</v>
      </c>
      <c r="AF147" s="41" t="s">
        <v>404</v>
      </c>
      <c r="AG147" s="41" t="s">
        <v>405</v>
      </c>
      <c r="AH147" s="47"/>
      <c r="AI147" s="47"/>
      <c r="AJ147" s="47"/>
      <c r="AK147" s="47"/>
      <c r="AL147" s="64"/>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55"/>
      <c r="CN147" s="47"/>
      <c r="CO147" s="44"/>
      <c r="CP147" s="47"/>
    </row>
    <row r="148" spans="1:94" ht="45" x14ac:dyDescent="0.25">
      <c r="A148" s="47"/>
      <c r="B148" s="44"/>
      <c r="C148" s="44"/>
      <c r="D148" s="47"/>
      <c r="E148" s="47"/>
      <c r="F148" s="47"/>
      <c r="G148" s="47"/>
      <c r="H148" s="47"/>
      <c r="I148" s="47"/>
      <c r="J148" s="47"/>
      <c r="K148" s="61"/>
      <c r="L148" s="44"/>
      <c r="M148" s="47"/>
      <c r="N148" s="47"/>
      <c r="O148" s="47"/>
      <c r="P148" s="47"/>
      <c r="Q148" s="47"/>
      <c r="R148" s="41" t="s">
        <v>412</v>
      </c>
      <c r="S148" s="41" t="s">
        <v>413</v>
      </c>
      <c r="T148" s="41" t="s">
        <v>414</v>
      </c>
      <c r="U148" s="41">
        <v>1381</v>
      </c>
      <c r="V148" s="41">
        <v>0</v>
      </c>
      <c r="W148" s="41" t="s">
        <v>51</v>
      </c>
      <c r="X148" s="41" t="s">
        <v>415</v>
      </c>
      <c r="Y148" s="41">
        <v>7</v>
      </c>
      <c r="Z148" s="41" t="s">
        <v>416</v>
      </c>
      <c r="AA148" s="41">
        <v>7</v>
      </c>
      <c r="AB148" s="41" t="s">
        <v>93</v>
      </c>
      <c r="AC148" s="41">
        <v>9</v>
      </c>
      <c r="AD148" s="41" t="s">
        <v>52</v>
      </c>
      <c r="AE148" s="41">
        <v>9440</v>
      </c>
      <c r="AF148" s="41" t="s">
        <v>404</v>
      </c>
      <c r="AG148" s="41" t="s">
        <v>405</v>
      </c>
      <c r="AH148" s="47"/>
      <c r="AI148" s="47"/>
      <c r="AJ148" s="47"/>
      <c r="AK148" s="47"/>
      <c r="AL148" s="64"/>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55"/>
      <c r="CN148" s="47"/>
      <c r="CO148" s="44"/>
      <c r="CP148" s="47"/>
    </row>
    <row r="149" spans="1:94" ht="45" x14ac:dyDescent="0.25">
      <c r="A149" s="47"/>
      <c r="B149" s="44"/>
      <c r="C149" s="44"/>
      <c r="D149" s="47"/>
      <c r="E149" s="47"/>
      <c r="F149" s="47"/>
      <c r="G149" s="47"/>
      <c r="H149" s="47"/>
      <c r="I149" s="47"/>
      <c r="J149" s="47"/>
      <c r="K149" s="61"/>
      <c r="L149" s="44"/>
      <c r="M149" s="47"/>
      <c r="N149" s="47"/>
      <c r="O149" s="47"/>
      <c r="P149" s="47"/>
      <c r="Q149" s="47"/>
      <c r="R149" s="41" t="s">
        <v>417</v>
      </c>
      <c r="S149" s="41" t="s">
        <v>413</v>
      </c>
      <c r="T149" s="41" t="s">
        <v>418</v>
      </c>
      <c r="U149" s="41">
        <v>436</v>
      </c>
      <c r="V149" s="41">
        <v>0</v>
      </c>
      <c r="W149" s="41" t="s">
        <v>51</v>
      </c>
      <c r="X149" s="41" t="s">
        <v>419</v>
      </c>
      <c r="Y149" s="41">
        <v>12</v>
      </c>
      <c r="Z149" s="41" t="s">
        <v>420</v>
      </c>
      <c r="AA149" s="41">
        <v>12</v>
      </c>
      <c r="AB149" s="41" t="s">
        <v>420</v>
      </c>
      <c r="AC149" s="41">
        <v>9</v>
      </c>
      <c r="AD149" s="41" t="s">
        <v>52</v>
      </c>
      <c r="AE149" s="41">
        <v>14340</v>
      </c>
      <c r="AF149" s="41" t="s">
        <v>404</v>
      </c>
      <c r="AG149" s="41" t="s">
        <v>405</v>
      </c>
      <c r="AH149" s="47"/>
      <c r="AI149" s="47"/>
      <c r="AJ149" s="47"/>
      <c r="AK149" s="47"/>
      <c r="AL149" s="64"/>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55"/>
      <c r="CN149" s="47"/>
      <c r="CO149" s="44"/>
      <c r="CP149" s="47"/>
    </row>
    <row r="150" spans="1:94" ht="45" x14ac:dyDescent="0.25">
      <c r="A150" s="47"/>
      <c r="B150" s="44"/>
      <c r="C150" s="44"/>
      <c r="D150" s="47"/>
      <c r="E150" s="47"/>
      <c r="F150" s="47"/>
      <c r="G150" s="47"/>
      <c r="H150" s="47"/>
      <c r="I150" s="47"/>
      <c r="J150" s="47"/>
      <c r="K150" s="61"/>
      <c r="L150" s="44"/>
      <c r="M150" s="47"/>
      <c r="N150" s="47"/>
      <c r="O150" s="47"/>
      <c r="P150" s="47"/>
      <c r="Q150" s="47"/>
      <c r="R150" s="41" t="s">
        <v>421</v>
      </c>
      <c r="S150" s="41" t="s">
        <v>50</v>
      </c>
      <c r="T150" s="41" t="s">
        <v>422</v>
      </c>
      <c r="U150" s="41">
        <v>3000</v>
      </c>
      <c r="V150" s="41">
        <v>0</v>
      </c>
      <c r="W150" s="41" t="s">
        <v>51</v>
      </c>
      <c r="X150" s="41" t="s">
        <v>423</v>
      </c>
      <c r="Y150" s="41">
        <v>4</v>
      </c>
      <c r="Z150" s="41" t="s">
        <v>424</v>
      </c>
      <c r="AA150" s="41">
        <v>4</v>
      </c>
      <c r="AB150" s="41" t="s">
        <v>424</v>
      </c>
      <c r="AC150" s="41">
        <v>9</v>
      </c>
      <c r="AD150" s="41" t="s">
        <v>52</v>
      </c>
      <c r="AE150" s="41">
        <v>5340</v>
      </c>
      <c r="AF150" s="41" t="s">
        <v>404</v>
      </c>
      <c r="AG150" s="41" t="s">
        <v>405</v>
      </c>
      <c r="AH150" s="47"/>
      <c r="AI150" s="47"/>
      <c r="AJ150" s="47"/>
      <c r="AK150" s="47"/>
      <c r="AL150" s="64"/>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55"/>
      <c r="CN150" s="47"/>
      <c r="CO150" s="44"/>
      <c r="CP150" s="47"/>
    </row>
    <row r="151" spans="1:94" ht="60" x14ac:dyDescent="0.25">
      <c r="A151" s="47"/>
      <c r="B151" s="44"/>
      <c r="C151" s="44"/>
      <c r="D151" s="47"/>
      <c r="E151" s="47"/>
      <c r="F151" s="47"/>
      <c r="G151" s="47"/>
      <c r="H151" s="47"/>
      <c r="I151" s="47"/>
      <c r="J151" s="47"/>
      <c r="K151" s="61"/>
      <c r="L151" s="44"/>
      <c r="M151" s="47"/>
      <c r="N151" s="47"/>
      <c r="O151" s="47"/>
      <c r="P151" s="47"/>
      <c r="Q151" s="47"/>
      <c r="R151" s="41" t="s">
        <v>425</v>
      </c>
      <c r="S151" s="41" t="s">
        <v>90</v>
      </c>
      <c r="T151" s="41" t="s">
        <v>426</v>
      </c>
      <c r="U151" s="41">
        <v>0</v>
      </c>
      <c r="V151" s="41">
        <v>0</v>
      </c>
      <c r="W151" s="41" t="s">
        <v>51</v>
      </c>
      <c r="X151" s="41" t="s">
        <v>115</v>
      </c>
      <c r="Y151" s="41">
        <v>15</v>
      </c>
      <c r="Z151" s="41" t="s">
        <v>201</v>
      </c>
      <c r="AA151" s="41">
        <v>15</v>
      </c>
      <c r="AB151" s="41" t="s">
        <v>201</v>
      </c>
      <c r="AC151" s="41">
        <v>9</v>
      </c>
      <c r="AD151" s="41" t="s">
        <v>52</v>
      </c>
      <c r="AE151" s="41">
        <v>6350</v>
      </c>
      <c r="AF151" s="41" t="s">
        <v>404</v>
      </c>
      <c r="AG151" s="41" t="s">
        <v>405</v>
      </c>
      <c r="AH151" s="47"/>
      <c r="AI151" s="47"/>
      <c r="AJ151" s="47"/>
      <c r="AK151" s="47"/>
      <c r="AL151" s="64"/>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55"/>
      <c r="CN151" s="47"/>
      <c r="CO151" s="44"/>
      <c r="CP151" s="47"/>
    </row>
    <row r="152" spans="1:94" ht="45" x14ac:dyDescent="0.25">
      <c r="A152" s="47"/>
      <c r="B152" s="44"/>
      <c r="C152" s="44"/>
      <c r="D152" s="47"/>
      <c r="E152" s="47"/>
      <c r="F152" s="47"/>
      <c r="G152" s="47"/>
      <c r="H152" s="47"/>
      <c r="I152" s="47"/>
      <c r="J152" s="47"/>
      <c r="K152" s="61"/>
      <c r="L152" s="44"/>
      <c r="M152" s="47"/>
      <c r="N152" s="47"/>
      <c r="O152" s="47"/>
      <c r="P152" s="47"/>
      <c r="Q152" s="47"/>
      <c r="R152" s="41" t="s">
        <v>427</v>
      </c>
      <c r="S152" s="41" t="s">
        <v>428</v>
      </c>
      <c r="T152" s="41" t="s">
        <v>429</v>
      </c>
      <c r="U152" s="41">
        <v>193</v>
      </c>
      <c r="V152" s="41">
        <v>0</v>
      </c>
      <c r="W152" s="41" t="s">
        <v>51</v>
      </c>
      <c r="X152" s="41" t="s">
        <v>430</v>
      </c>
      <c r="Y152" s="41">
        <v>16</v>
      </c>
      <c r="Z152" s="41" t="s">
        <v>431</v>
      </c>
      <c r="AA152" s="41">
        <v>16</v>
      </c>
      <c r="AB152" s="41" t="s">
        <v>431</v>
      </c>
      <c r="AC152" s="41">
        <v>9</v>
      </c>
      <c r="AD152" s="41" t="s">
        <v>52</v>
      </c>
      <c r="AE152" s="41">
        <v>11300</v>
      </c>
      <c r="AF152" s="41" t="s">
        <v>404</v>
      </c>
      <c r="AG152" s="41" t="s">
        <v>405</v>
      </c>
      <c r="AH152" s="47"/>
      <c r="AI152" s="47"/>
      <c r="AJ152" s="47"/>
      <c r="AK152" s="47"/>
      <c r="AL152" s="64"/>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55"/>
      <c r="CN152" s="47"/>
      <c r="CO152" s="44"/>
      <c r="CP152" s="47"/>
    </row>
    <row r="153" spans="1:94" ht="45" x14ac:dyDescent="0.25">
      <c r="A153" s="47"/>
      <c r="B153" s="44"/>
      <c r="C153" s="44"/>
      <c r="D153" s="47"/>
      <c r="E153" s="47"/>
      <c r="F153" s="47"/>
      <c r="G153" s="47"/>
      <c r="H153" s="47"/>
      <c r="I153" s="47"/>
      <c r="J153" s="47"/>
      <c r="K153" s="61"/>
      <c r="L153" s="44"/>
      <c r="M153" s="47"/>
      <c r="N153" s="47"/>
      <c r="O153" s="47"/>
      <c r="P153" s="47"/>
      <c r="Q153" s="47"/>
      <c r="R153" s="41" t="s">
        <v>432</v>
      </c>
      <c r="S153" s="41" t="s">
        <v>50</v>
      </c>
      <c r="T153" s="41" t="s">
        <v>433</v>
      </c>
      <c r="U153" s="41">
        <v>263</v>
      </c>
      <c r="V153" s="41">
        <v>0</v>
      </c>
      <c r="W153" s="41" t="s">
        <v>51</v>
      </c>
      <c r="X153" s="41" t="s">
        <v>91</v>
      </c>
      <c r="Y153" s="41">
        <v>15</v>
      </c>
      <c r="Z153" s="41" t="s">
        <v>201</v>
      </c>
      <c r="AA153" s="41">
        <v>15</v>
      </c>
      <c r="AB153" s="41" t="s">
        <v>201</v>
      </c>
      <c r="AC153" s="41">
        <v>9</v>
      </c>
      <c r="AD153" s="41" t="s">
        <v>52</v>
      </c>
      <c r="AE153" s="41">
        <v>6700</v>
      </c>
      <c r="AF153" s="41" t="s">
        <v>404</v>
      </c>
      <c r="AG153" s="41" t="s">
        <v>405</v>
      </c>
      <c r="AH153" s="47"/>
      <c r="AI153" s="47"/>
      <c r="AJ153" s="47"/>
      <c r="AK153" s="47"/>
      <c r="AL153" s="64"/>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55"/>
      <c r="CN153" s="47"/>
      <c r="CO153" s="44"/>
      <c r="CP153" s="47"/>
    </row>
    <row r="154" spans="1:94" ht="45" x14ac:dyDescent="0.25">
      <c r="A154" s="47"/>
      <c r="B154" s="44"/>
      <c r="C154" s="44"/>
      <c r="D154" s="47"/>
      <c r="E154" s="47"/>
      <c r="F154" s="47"/>
      <c r="G154" s="47"/>
      <c r="H154" s="47"/>
      <c r="I154" s="47"/>
      <c r="J154" s="47"/>
      <c r="K154" s="61"/>
      <c r="L154" s="44"/>
      <c r="M154" s="47"/>
      <c r="N154" s="47"/>
      <c r="O154" s="47"/>
      <c r="P154" s="47"/>
      <c r="Q154" s="47"/>
      <c r="R154" s="41" t="s">
        <v>434</v>
      </c>
      <c r="S154" s="41" t="s">
        <v>50</v>
      </c>
      <c r="T154" s="41" t="s">
        <v>435</v>
      </c>
      <c r="U154" s="41">
        <v>314</v>
      </c>
      <c r="V154" s="41">
        <v>0</v>
      </c>
      <c r="W154" s="41" t="s">
        <v>51</v>
      </c>
      <c r="X154" s="41" t="s">
        <v>436</v>
      </c>
      <c r="Y154" s="41">
        <v>14</v>
      </c>
      <c r="Z154" s="41" t="s">
        <v>403</v>
      </c>
      <c r="AA154" s="41">
        <v>14</v>
      </c>
      <c r="AB154" s="41" t="s">
        <v>403</v>
      </c>
      <c r="AC154" s="41">
        <v>9</v>
      </c>
      <c r="AD154" s="41" t="s">
        <v>52</v>
      </c>
      <c r="AE154" s="41">
        <v>3320</v>
      </c>
      <c r="AF154" s="41" t="s">
        <v>404</v>
      </c>
      <c r="AG154" s="41" t="s">
        <v>405</v>
      </c>
      <c r="AH154" s="47"/>
      <c r="AI154" s="47"/>
      <c r="AJ154" s="47"/>
      <c r="AK154" s="47"/>
      <c r="AL154" s="64"/>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55"/>
      <c r="CN154" s="47"/>
      <c r="CO154" s="44"/>
      <c r="CP154" s="47"/>
    </row>
    <row r="155" spans="1:94" ht="45" x14ac:dyDescent="0.25">
      <c r="A155" s="47"/>
      <c r="B155" s="44"/>
      <c r="C155" s="44"/>
      <c r="D155" s="47"/>
      <c r="E155" s="47"/>
      <c r="F155" s="47"/>
      <c r="G155" s="47"/>
      <c r="H155" s="47"/>
      <c r="I155" s="47"/>
      <c r="J155" s="47"/>
      <c r="K155" s="61"/>
      <c r="L155" s="44"/>
      <c r="M155" s="47"/>
      <c r="N155" s="47"/>
      <c r="O155" s="47"/>
      <c r="P155" s="47"/>
      <c r="Q155" s="47"/>
      <c r="R155" s="41" t="s">
        <v>437</v>
      </c>
      <c r="S155" s="41" t="s">
        <v>50</v>
      </c>
      <c r="T155" s="41" t="s">
        <v>438</v>
      </c>
      <c r="U155" s="41">
        <v>0</v>
      </c>
      <c r="V155" s="41">
        <v>0</v>
      </c>
      <c r="W155" s="41" t="s">
        <v>51</v>
      </c>
      <c r="X155" s="41" t="s">
        <v>439</v>
      </c>
      <c r="Y155" s="41">
        <v>4</v>
      </c>
      <c r="Z155" s="41" t="s">
        <v>424</v>
      </c>
      <c r="AA155" s="41">
        <v>4</v>
      </c>
      <c r="AB155" s="41" t="s">
        <v>424</v>
      </c>
      <c r="AC155" s="41">
        <v>9</v>
      </c>
      <c r="AD155" s="41" t="s">
        <v>52</v>
      </c>
      <c r="AE155" s="41">
        <v>5000</v>
      </c>
      <c r="AF155" s="41" t="s">
        <v>404</v>
      </c>
      <c r="AG155" s="41" t="s">
        <v>405</v>
      </c>
      <c r="AH155" s="47"/>
      <c r="AI155" s="47"/>
      <c r="AJ155" s="47"/>
      <c r="AK155" s="47"/>
      <c r="AL155" s="64"/>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55"/>
      <c r="CN155" s="47"/>
      <c r="CO155" s="44"/>
      <c r="CP155" s="47"/>
    </row>
    <row r="156" spans="1:94" ht="45" x14ac:dyDescent="0.25">
      <c r="A156" s="47"/>
      <c r="B156" s="44"/>
      <c r="C156" s="44"/>
      <c r="D156" s="47"/>
      <c r="E156" s="47"/>
      <c r="F156" s="47"/>
      <c r="G156" s="47"/>
      <c r="H156" s="47"/>
      <c r="I156" s="47"/>
      <c r="J156" s="47"/>
      <c r="K156" s="61"/>
      <c r="L156" s="44"/>
      <c r="M156" s="47"/>
      <c r="N156" s="47"/>
      <c r="O156" s="47"/>
      <c r="P156" s="47"/>
      <c r="Q156" s="47"/>
      <c r="R156" s="41" t="s">
        <v>440</v>
      </c>
      <c r="S156" s="41" t="s">
        <v>90</v>
      </c>
      <c r="T156" s="41" t="s">
        <v>441</v>
      </c>
      <c r="U156" s="41">
        <v>0</v>
      </c>
      <c r="V156" s="41">
        <v>0</v>
      </c>
      <c r="W156" s="41" t="s">
        <v>51</v>
      </c>
      <c r="X156" s="41" t="s">
        <v>442</v>
      </c>
      <c r="Y156" s="41">
        <v>1</v>
      </c>
      <c r="Z156" s="41" t="s">
        <v>107</v>
      </c>
      <c r="AA156" s="41">
        <v>1</v>
      </c>
      <c r="AB156" s="41" t="s">
        <v>107</v>
      </c>
      <c r="AC156" s="41">
        <v>9</v>
      </c>
      <c r="AD156" s="41" t="s">
        <v>52</v>
      </c>
      <c r="AE156" s="41">
        <v>750</v>
      </c>
      <c r="AF156" s="41" t="s">
        <v>404</v>
      </c>
      <c r="AG156" s="41" t="s">
        <v>405</v>
      </c>
      <c r="AH156" s="47"/>
      <c r="AI156" s="47"/>
      <c r="AJ156" s="47"/>
      <c r="AK156" s="47"/>
      <c r="AL156" s="64"/>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55"/>
      <c r="CN156" s="47"/>
      <c r="CO156" s="44"/>
      <c r="CP156" s="47"/>
    </row>
    <row r="157" spans="1:94" ht="45" x14ac:dyDescent="0.25">
      <c r="A157" s="47"/>
      <c r="B157" s="44"/>
      <c r="C157" s="44"/>
      <c r="D157" s="47"/>
      <c r="E157" s="47"/>
      <c r="F157" s="47"/>
      <c r="G157" s="47"/>
      <c r="H157" s="47"/>
      <c r="I157" s="47"/>
      <c r="J157" s="47"/>
      <c r="K157" s="61"/>
      <c r="L157" s="44"/>
      <c r="M157" s="47"/>
      <c r="N157" s="47"/>
      <c r="O157" s="47"/>
      <c r="P157" s="47"/>
      <c r="Q157" s="47"/>
      <c r="R157" s="41" t="s">
        <v>443</v>
      </c>
      <c r="S157" s="41" t="s">
        <v>50</v>
      </c>
      <c r="T157" s="41" t="s">
        <v>444</v>
      </c>
      <c r="U157" s="41">
        <v>0</v>
      </c>
      <c r="V157" s="41">
        <v>0</v>
      </c>
      <c r="W157" s="41" t="s">
        <v>51</v>
      </c>
      <c r="X157" s="41" t="s">
        <v>445</v>
      </c>
      <c r="Y157" s="41">
        <v>6</v>
      </c>
      <c r="Z157" s="41" t="s">
        <v>446</v>
      </c>
      <c r="AA157" s="41">
        <v>6</v>
      </c>
      <c r="AB157" s="41" t="s">
        <v>446</v>
      </c>
      <c r="AC157" s="41">
        <v>9</v>
      </c>
      <c r="AD157" s="41" t="s">
        <v>52</v>
      </c>
      <c r="AE157" s="41">
        <v>8000</v>
      </c>
      <c r="AF157" s="41" t="s">
        <v>404</v>
      </c>
      <c r="AG157" s="41" t="s">
        <v>405</v>
      </c>
      <c r="AH157" s="47"/>
      <c r="AI157" s="47"/>
      <c r="AJ157" s="47"/>
      <c r="AK157" s="47"/>
      <c r="AL157" s="64"/>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55"/>
      <c r="CN157" s="47"/>
      <c r="CO157" s="44"/>
      <c r="CP157" s="47"/>
    </row>
    <row r="158" spans="1:94" ht="45" x14ac:dyDescent="0.25">
      <c r="A158" s="47"/>
      <c r="B158" s="44"/>
      <c r="C158" s="44"/>
      <c r="D158" s="47"/>
      <c r="E158" s="47"/>
      <c r="F158" s="47"/>
      <c r="G158" s="47"/>
      <c r="H158" s="47"/>
      <c r="I158" s="47"/>
      <c r="J158" s="47"/>
      <c r="K158" s="61"/>
      <c r="L158" s="44"/>
      <c r="M158" s="47"/>
      <c r="N158" s="47"/>
      <c r="O158" s="47"/>
      <c r="P158" s="47"/>
      <c r="Q158" s="47"/>
      <c r="R158" s="41" t="s">
        <v>447</v>
      </c>
      <c r="S158" s="41" t="s">
        <v>90</v>
      </c>
      <c r="T158" s="41" t="s">
        <v>201</v>
      </c>
      <c r="U158" s="41">
        <v>6</v>
      </c>
      <c r="V158" s="41">
        <v>0</v>
      </c>
      <c r="W158" s="41" t="s">
        <v>51</v>
      </c>
      <c r="X158" s="41" t="s">
        <v>448</v>
      </c>
      <c r="Y158" s="41">
        <v>7</v>
      </c>
      <c r="Z158" s="41" t="s">
        <v>93</v>
      </c>
      <c r="AA158" s="41">
        <v>7</v>
      </c>
      <c r="AB158" s="41" t="s">
        <v>93</v>
      </c>
      <c r="AC158" s="41">
        <v>9</v>
      </c>
      <c r="AD158" s="41" t="s">
        <v>52</v>
      </c>
      <c r="AE158" s="41">
        <v>9000</v>
      </c>
      <c r="AF158" s="41" t="s">
        <v>404</v>
      </c>
      <c r="AG158" s="41" t="s">
        <v>405</v>
      </c>
      <c r="AH158" s="47"/>
      <c r="AI158" s="47"/>
      <c r="AJ158" s="47"/>
      <c r="AK158" s="47"/>
      <c r="AL158" s="64"/>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55"/>
      <c r="CN158" s="47"/>
      <c r="CO158" s="44"/>
      <c r="CP158" s="47"/>
    </row>
    <row r="159" spans="1:94" ht="45" x14ac:dyDescent="0.25">
      <c r="A159" s="47"/>
      <c r="B159" s="44"/>
      <c r="C159" s="44"/>
      <c r="D159" s="47"/>
      <c r="E159" s="47"/>
      <c r="F159" s="47"/>
      <c r="G159" s="47"/>
      <c r="H159" s="47"/>
      <c r="I159" s="47"/>
      <c r="J159" s="47"/>
      <c r="K159" s="61"/>
      <c r="L159" s="44"/>
      <c r="M159" s="47"/>
      <c r="N159" s="47"/>
      <c r="O159" s="47"/>
      <c r="P159" s="47"/>
      <c r="Q159" s="47"/>
      <c r="R159" s="41" t="s">
        <v>449</v>
      </c>
      <c r="S159" s="41" t="s">
        <v>50</v>
      </c>
      <c r="T159" s="41" t="s">
        <v>450</v>
      </c>
      <c r="U159" s="41">
        <v>8</v>
      </c>
      <c r="V159" s="41">
        <v>0</v>
      </c>
      <c r="W159" s="41" t="s">
        <v>51</v>
      </c>
      <c r="X159" s="41" t="s">
        <v>451</v>
      </c>
      <c r="Y159" s="41">
        <v>8</v>
      </c>
      <c r="Z159" s="41" t="s">
        <v>452</v>
      </c>
      <c r="AA159" s="41">
        <v>8</v>
      </c>
      <c r="AB159" s="41" t="s">
        <v>452</v>
      </c>
      <c r="AC159" s="41">
        <v>9</v>
      </c>
      <c r="AD159" s="41" t="s">
        <v>52</v>
      </c>
      <c r="AE159" s="41">
        <v>10200</v>
      </c>
      <c r="AF159" s="41" t="s">
        <v>404</v>
      </c>
      <c r="AG159" s="41" t="s">
        <v>405</v>
      </c>
      <c r="AH159" s="47"/>
      <c r="AI159" s="47"/>
      <c r="AJ159" s="47"/>
      <c r="AK159" s="47"/>
      <c r="AL159" s="64"/>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55"/>
      <c r="CN159" s="47"/>
      <c r="CO159" s="44"/>
      <c r="CP159" s="47"/>
    </row>
    <row r="160" spans="1:94" ht="45" x14ac:dyDescent="0.25">
      <c r="A160" s="47"/>
      <c r="B160" s="44"/>
      <c r="C160" s="44"/>
      <c r="D160" s="47"/>
      <c r="E160" s="47"/>
      <c r="F160" s="47"/>
      <c r="G160" s="47"/>
      <c r="H160" s="47"/>
      <c r="I160" s="47"/>
      <c r="J160" s="47"/>
      <c r="K160" s="61"/>
      <c r="L160" s="44"/>
      <c r="M160" s="47"/>
      <c r="N160" s="47"/>
      <c r="O160" s="47"/>
      <c r="P160" s="47"/>
      <c r="Q160" s="47"/>
      <c r="R160" s="41" t="s">
        <v>453</v>
      </c>
      <c r="S160" s="41" t="s">
        <v>50</v>
      </c>
      <c r="T160" s="41" t="s">
        <v>454</v>
      </c>
      <c r="U160" s="41">
        <v>6</v>
      </c>
      <c r="V160" s="41">
        <v>0</v>
      </c>
      <c r="W160" s="41" t="s">
        <v>51</v>
      </c>
      <c r="X160" s="41" t="s">
        <v>455</v>
      </c>
      <c r="Y160" s="41">
        <v>13</v>
      </c>
      <c r="Z160" s="41" t="s">
        <v>456</v>
      </c>
      <c r="AA160" s="41">
        <v>13</v>
      </c>
      <c r="AB160" s="41" t="s">
        <v>456</v>
      </c>
      <c r="AC160" s="41">
        <v>9</v>
      </c>
      <c r="AD160" s="41" t="s">
        <v>52</v>
      </c>
      <c r="AE160" s="41">
        <v>16050</v>
      </c>
      <c r="AF160" s="41" t="s">
        <v>404</v>
      </c>
      <c r="AG160" s="41" t="s">
        <v>405</v>
      </c>
      <c r="AH160" s="47"/>
      <c r="AI160" s="47"/>
      <c r="AJ160" s="47"/>
      <c r="AK160" s="47"/>
      <c r="AL160" s="64"/>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55"/>
      <c r="CN160" s="47"/>
      <c r="CO160" s="44"/>
      <c r="CP160" s="47"/>
    </row>
    <row r="161" spans="1:94" ht="45" customHeight="1" x14ac:dyDescent="0.25">
      <c r="A161" s="48"/>
      <c r="B161" s="45"/>
      <c r="C161" s="45"/>
      <c r="D161" s="48"/>
      <c r="E161" s="48"/>
      <c r="F161" s="48"/>
      <c r="G161" s="48"/>
      <c r="H161" s="48"/>
      <c r="I161" s="48"/>
      <c r="J161" s="48"/>
      <c r="K161" s="62"/>
      <c r="L161" s="45"/>
      <c r="M161" s="48"/>
      <c r="N161" s="48"/>
      <c r="O161" s="48"/>
      <c r="P161" s="48"/>
      <c r="Q161" s="48"/>
      <c r="R161" s="41" t="s">
        <v>457</v>
      </c>
      <c r="S161" s="41" t="s">
        <v>90</v>
      </c>
      <c r="T161" s="41" t="s">
        <v>458</v>
      </c>
      <c r="U161" s="41">
        <v>0</v>
      </c>
      <c r="V161" s="41">
        <v>0</v>
      </c>
      <c r="W161" s="41" t="s">
        <v>459</v>
      </c>
      <c r="X161" s="41" t="s">
        <v>460</v>
      </c>
      <c r="Y161" s="41">
        <v>11</v>
      </c>
      <c r="Z161" s="41" t="s">
        <v>125</v>
      </c>
      <c r="AA161" s="41">
        <v>11</v>
      </c>
      <c r="AB161" s="41" t="s">
        <v>125</v>
      </c>
      <c r="AC161" s="41">
        <v>9</v>
      </c>
      <c r="AD161" s="41" t="s">
        <v>52</v>
      </c>
      <c r="AE161" s="41">
        <v>13070</v>
      </c>
      <c r="AF161" s="41" t="s">
        <v>404</v>
      </c>
      <c r="AG161" s="41" t="s">
        <v>405</v>
      </c>
      <c r="AH161" s="48"/>
      <c r="AI161" s="48"/>
      <c r="AJ161" s="48"/>
      <c r="AK161" s="48"/>
      <c r="AL161" s="65"/>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56"/>
      <c r="CN161" s="48"/>
      <c r="CO161" s="45"/>
      <c r="CP161" s="48"/>
    </row>
    <row r="162" spans="1:94" ht="45" customHeight="1" x14ac:dyDescent="0.25">
      <c r="A162" s="46">
        <v>2024</v>
      </c>
      <c r="B162" s="43">
        <v>45292</v>
      </c>
      <c r="C162" s="43">
        <v>45382</v>
      </c>
      <c r="D162" s="69" t="s">
        <v>638</v>
      </c>
      <c r="E162" s="46" t="s">
        <v>35</v>
      </c>
      <c r="F162" s="46" t="s">
        <v>320</v>
      </c>
      <c r="G162" s="46" t="s">
        <v>340</v>
      </c>
      <c r="H162" s="46" t="s">
        <v>67</v>
      </c>
      <c r="I162" s="46" t="s">
        <v>341</v>
      </c>
      <c r="J162" s="46" t="s">
        <v>341</v>
      </c>
      <c r="K162" s="60" t="s">
        <v>323</v>
      </c>
      <c r="L162" s="43">
        <v>45016</v>
      </c>
      <c r="M162" s="46" t="s">
        <v>324</v>
      </c>
      <c r="N162" s="46" t="s">
        <v>325</v>
      </c>
      <c r="O162" s="46" t="s">
        <v>326</v>
      </c>
      <c r="P162" s="46" t="s">
        <v>327</v>
      </c>
      <c r="Q162" s="46" t="s">
        <v>461</v>
      </c>
      <c r="R162" s="41" t="s">
        <v>400</v>
      </c>
      <c r="S162" s="41" t="s">
        <v>50</v>
      </c>
      <c r="T162" s="41" t="s">
        <v>401</v>
      </c>
      <c r="U162" s="41">
        <v>936</v>
      </c>
      <c r="V162" s="41">
        <v>0</v>
      </c>
      <c r="W162" s="41" t="s">
        <v>51</v>
      </c>
      <c r="X162" s="41" t="s">
        <v>402</v>
      </c>
      <c r="Y162" s="41">
        <v>14</v>
      </c>
      <c r="Z162" s="41" t="s">
        <v>403</v>
      </c>
      <c r="AA162" s="41">
        <v>14</v>
      </c>
      <c r="AB162" s="41" t="s">
        <v>403</v>
      </c>
      <c r="AC162" s="41">
        <v>9</v>
      </c>
      <c r="AD162" s="41" t="s">
        <v>52</v>
      </c>
      <c r="AE162" s="41">
        <v>3310</v>
      </c>
      <c r="AF162" s="41" t="s">
        <v>404</v>
      </c>
      <c r="AG162" s="41" t="s">
        <v>405</v>
      </c>
      <c r="AH162" s="46" t="s">
        <v>462</v>
      </c>
      <c r="AI162" s="46" t="s">
        <v>463</v>
      </c>
      <c r="AJ162" s="46" t="s">
        <v>464</v>
      </c>
      <c r="AK162" s="46" t="s">
        <v>465</v>
      </c>
      <c r="AL162" s="63">
        <v>398</v>
      </c>
      <c r="AM162" s="46" t="s">
        <v>466</v>
      </c>
      <c r="AN162" s="46" t="s">
        <v>467</v>
      </c>
      <c r="AO162" s="46" t="s">
        <v>468</v>
      </c>
      <c r="AP162" s="46" t="s">
        <v>469</v>
      </c>
      <c r="AQ162" s="46" t="s">
        <v>470</v>
      </c>
      <c r="AR162" s="46" t="s">
        <v>471</v>
      </c>
      <c r="AS162" s="46" t="s">
        <v>463</v>
      </c>
      <c r="AT162" s="46" t="s">
        <v>472</v>
      </c>
      <c r="AU162" s="46" t="s">
        <v>90</v>
      </c>
      <c r="AV162" s="46" t="s">
        <v>85</v>
      </c>
      <c r="AW162" s="46">
        <v>269</v>
      </c>
      <c r="AX162" s="46">
        <v>0</v>
      </c>
      <c r="AY162" s="46" t="s">
        <v>51</v>
      </c>
      <c r="AZ162" s="46" t="s">
        <v>91</v>
      </c>
      <c r="BA162" s="46">
        <v>15</v>
      </c>
      <c r="BB162" s="46" t="s">
        <v>201</v>
      </c>
      <c r="BC162" s="46">
        <v>15</v>
      </c>
      <c r="BD162" s="46" t="s">
        <v>201</v>
      </c>
      <c r="BE162" s="46">
        <v>9</v>
      </c>
      <c r="BF162" s="46" t="s">
        <v>52</v>
      </c>
      <c r="BG162" s="46">
        <v>6700</v>
      </c>
      <c r="BH162" s="46" t="s">
        <v>463</v>
      </c>
      <c r="BI162" s="46" t="s">
        <v>472</v>
      </c>
      <c r="BJ162" s="46" t="s">
        <v>90</v>
      </c>
      <c r="BK162" s="46" t="s">
        <v>85</v>
      </c>
      <c r="BL162" s="46">
        <v>269</v>
      </c>
      <c r="BM162" s="46">
        <v>0</v>
      </c>
      <c r="BN162" s="46" t="s">
        <v>51</v>
      </c>
      <c r="BO162" s="46" t="s">
        <v>91</v>
      </c>
      <c r="BP162" s="46">
        <v>15</v>
      </c>
      <c r="BQ162" s="46" t="s">
        <v>201</v>
      </c>
      <c r="BR162" s="46">
        <v>15</v>
      </c>
      <c r="BS162" s="46" t="s">
        <v>201</v>
      </c>
      <c r="BT162" s="46">
        <v>9</v>
      </c>
      <c r="BU162" s="46" t="s">
        <v>52</v>
      </c>
      <c r="BV162" s="46">
        <v>6700</v>
      </c>
      <c r="BW162" s="46" t="s">
        <v>463</v>
      </c>
      <c r="BX162" s="46" t="s">
        <v>469</v>
      </c>
      <c r="BY162" s="46" t="s">
        <v>90</v>
      </c>
      <c r="BZ162" s="46" t="s">
        <v>85</v>
      </c>
      <c r="CA162" s="46">
        <v>269</v>
      </c>
      <c r="CB162" s="46">
        <v>0</v>
      </c>
      <c r="CC162" s="46" t="s">
        <v>51</v>
      </c>
      <c r="CD162" s="46" t="s">
        <v>91</v>
      </c>
      <c r="CE162" s="46">
        <v>15</v>
      </c>
      <c r="CF162" s="46" t="s">
        <v>201</v>
      </c>
      <c r="CG162" s="46">
        <v>15</v>
      </c>
      <c r="CH162" s="46" t="s">
        <v>201</v>
      </c>
      <c r="CI162" s="46">
        <v>9</v>
      </c>
      <c r="CJ162" s="46" t="s">
        <v>52</v>
      </c>
      <c r="CK162" s="46">
        <v>6700</v>
      </c>
      <c r="CL162" s="46" t="s">
        <v>404</v>
      </c>
      <c r="CM162" s="54" t="s">
        <v>473</v>
      </c>
      <c r="CN162" s="46" t="s">
        <v>474</v>
      </c>
      <c r="CO162" s="43">
        <v>45382</v>
      </c>
      <c r="CP162" s="46"/>
    </row>
    <row r="163" spans="1:94" ht="45" x14ac:dyDescent="0.25">
      <c r="A163" s="47"/>
      <c r="B163" s="44"/>
      <c r="C163" s="44"/>
      <c r="D163" s="70"/>
      <c r="E163" s="47"/>
      <c r="F163" s="47"/>
      <c r="G163" s="47"/>
      <c r="H163" s="47"/>
      <c r="I163" s="47"/>
      <c r="J163" s="47"/>
      <c r="K163" s="61"/>
      <c r="L163" s="44"/>
      <c r="M163" s="47"/>
      <c r="N163" s="47"/>
      <c r="O163" s="47"/>
      <c r="P163" s="47"/>
      <c r="Q163" s="47"/>
      <c r="R163" s="41" t="s">
        <v>406</v>
      </c>
      <c r="S163" s="41" t="s">
        <v>50</v>
      </c>
      <c r="T163" s="41" t="s">
        <v>407</v>
      </c>
      <c r="U163" s="41">
        <v>78</v>
      </c>
      <c r="V163" s="41">
        <v>0</v>
      </c>
      <c r="W163" s="41" t="s">
        <v>51</v>
      </c>
      <c r="X163" s="41" t="s">
        <v>408</v>
      </c>
      <c r="Y163" s="41">
        <v>1</v>
      </c>
      <c r="Z163" s="41" t="s">
        <v>121</v>
      </c>
      <c r="AA163" s="41">
        <v>1</v>
      </c>
      <c r="AB163" s="41" t="s">
        <v>121</v>
      </c>
      <c r="AC163" s="41">
        <v>9</v>
      </c>
      <c r="AD163" s="41" t="s">
        <v>52</v>
      </c>
      <c r="AE163" s="41">
        <v>2770</v>
      </c>
      <c r="AF163" s="41" t="s">
        <v>404</v>
      </c>
      <c r="AG163" s="41" t="s">
        <v>405</v>
      </c>
      <c r="AH163" s="47"/>
      <c r="AI163" s="47"/>
      <c r="AJ163" s="47"/>
      <c r="AK163" s="47"/>
      <c r="AL163" s="64"/>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55"/>
      <c r="CN163" s="47"/>
      <c r="CO163" s="44"/>
      <c r="CP163" s="47"/>
    </row>
    <row r="164" spans="1:94" ht="45" x14ac:dyDescent="0.25">
      <c r="A164" s="47"/>
      <c r="B164" s="44"/>
      <c r="C164" s="44"/>
      <c r="D164" s="70"/>
      <c r="E164" s="47"/>
      <c r="F164" s="47"/>
      <c r="G164" s="47"/>
      <c r="H164" s="47"/>
      <c r="I164" s="47"/>
      <c r="J164" s="47"/>
      <c r="K164" s="61"/>
      <c r="L164" s="44"/>
      <c r="M164" s="47"/>
      <c r="N164" s="47"/>
      <c r="O164" s="47"/>
      <c r="P164" s="47"/>
      <c r="Q164" s="47"/>
      <c r="R164" s="41" t="s">
        <v>409</v>
      </c>
      <c r="S164" s="41" t="s">
        <v>50</v>
      </c>
      <c r="T164" s="41">
        <v>510</v>
      </c>
      <c r="U164" s="41">
        <v>1</v>
      </c>
      <c r="V164" s="41">
        <v>0</v>
      </c>
      <c r="W164" s="41" t="s">
        <v>410</v>
      </c>
      <c r="X164" s="41" t="s">
        <v>411</v>
      </c>
      <c r="Y164" s="41">
        <v>1</v>
      </c>
      <c r="Z164" s="41" t="s">
        <v>107</v>
      </c>
      <c r="AA164" s="41">
        <v>1</v>
      </c>
      <c r="AB164" s="41" t="s">
        <v>107</v>
      </c>
      <c r="AC164" s="41">
        <v>9</v>
      </c>
      <c r="AD164" s="41" t="s">
        <v>52</v>
      </c>
      <c r="AE164" s="41">
        <v>7940</v>
      </c>
      <c r="AF164" s="41" t="s">
        <v>404</v>
      </c>
      <c r="AG164" s="41" t="s">
        <v>405</v>
      </c>
      <c r="AH164" s="47"/>
      <c r="AI164" s="47"/>
      <c r="AJ164" s="47"/>
      <c r="AK164" s="47"/>
      <c r="AL164" s="64"/>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55"/>
      <c r="CN164" s="47"/>
      <c r="CO164" s="44"/>
      <c r="CP164" s="47"/>
    </row>
    <row r="165" spans="1:94" ht="45" x14ac:dyDescent="0.25">
      <c r="A165" s="47"/>
      <c r="B165" s="44"/>
      <c r="C165" s="44"/>
      <c r="D165" s="70"/>
      <c r="E165" s="47"/>
      <c r="F165" s="47"/>
      <c r="G165" s="47"/>
      <c r="H165" s="47"/>
      <c r="I165" s="47"/>
      <c r="J165" s="47"/>
      <c r="K165" s="61"/>
      <c r="L165" s="44"/>
      <c r="M165" s="47"/>
      <c r="N165" s="47"/>
      <c r="O165" s="47"/>
      <c r="P165" s="47"/>
      <c r="Q165" s="47"/>
      <c r="R165" s="41" t="s">
        <v>412</v>
      </c>
      <c r="S165" s="41" t="s">
        <v>413</v>
      </c>
      <c r="T165" s="41" t="s">
        <v>414</v>
      </c>
      <c r="U165" s="41">
        <v>1381</v>
      </c>
      <c r="V165" s="41">
        <v>0</v>
      </c>
      <c r="W165" s="41" t="s">
        <v>51</v>
      </c>
      <c r="X165" s="41" t="s">
        <v>415</v>
      </c>
      <c r="Y165" s="41">
        <v>7</v>
      </c>
      <c r="Z165" s="41" t="s">
        <v>416</v>
      </c>
      <c r="AA165" s="41">
        <v>7</v>
      </c>
      <c r="AB165" s="41" t="s">
        <v>93</v>
      </c>
      <c r="AC165" s="41">
        <v>9</v>
      </c>
      <c r="AD165" s="41" t="s">
        <v>52</v>
      </c>
      <c r="AE165" s="41">
        <v>9440</v>
      </c>
      <c r="AF165" s="41" t="s">
        <v>404</v>
      </c>
      <c r="AG165" s="41" t="s">
        <v>405</v>
      </c>
      <c r="AH165" s="47"/>
      <c r="AI165" s="47"/>
      <c r="AJ165" s="47"/>
      <c r="AK165" s="47"/>
      <c r="AL165" s="64"/>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55"/>
      <c r="CN165" s="47"/>
      <c r="CO165" s="44"/>
      <c r="CP165" s="47"/>
    </row>
    <row r="166" spans="1:94" ht="45" x14ac:dyDescent="0.25">
      <c r="A166" s="47"/>
      <c r="B166" s="44"/>
      <c r="C166" s="44"/>
      <c r="D166" s="70"/>
      <c r="E166" s="47"/>
      <c r="F166" s="47"/>
      <c r="G166" s="47"/>
      <c r="H166" s="47"/>
      <c r="I166" s="47"/>
      <c r="J166" s="47"/>
      <c r="K166" s="61"/>
      <c r="L166" s="44"/>
      <c r="M166" s="47"/>
      <c r="N166" s="47"/>
      <c r="O166" s="47"/>
      <c r="P166" s="47"/>
      <c r="Q166" s="47"/>
      <c r="R166" s="41" t="s">
        <v>417</v>
      </c>
      <c r="S166" s="41" t="s">
        <v>413</v>
      </c>
      <c r="T166" s="41" t="s">
        <v>418</v>
      </c>
      <c r="U166" s="41">
        <v>436</v>
      </c>
      <c r="V166" s="41">
        <v>0</v>
      </c>
      <c r="W166" s="41" t="s">
        <v>51</v>
      </c>
      <c r="X166" s="41" t="s">
        <v>419</v>
      </c>
      <c r="Y166" s="41">
        <v>12</v>
      </c>
      <c r="Z166" s="41" t="s">
        <v>420</v>
      </c>
      <c r="AA166" s="41">
        <v>12</v>
      </c>
      <c r="AB166" s="41" t="s">
        <v>420</v>
      </c>
      <c r="AC166" s="41">
        <v>9</v>
      </c>
      <c r="AD166" s="41" t="s">
        <v>52</v>
      </c>
      <c r="AE166" s="41">
        <v>14340</v>
      </c>
      <c r="AF166" s="41" t="s">
        <v>404</v>
      </c>
      <c r="AG166" s="41" t="s">
        <v>405</v>
      </c>
      <c r="AH166" s="47"/>
      <c r="AI166" s="47"/>
      <c r="AJ166" s="47"/>
      <c r="AK166" s="47"/>
      <c r="AL166" s="64"/>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55"/>
      <c r="CN166" s="47"/>
      <c r="CO166" s="44"/>
      <c r="CP166" s="47"/>
    </row>
    <row r="167" spans="1:94" ht="45" x14ac:dyDescent="0.25">
      <c r="A167" s="47"/>
      <c r="B167" s="44"/>
      <c r="C167" s="44"/>
      <c r="D167" s="70"/>
      <c r="E167" s="47"/>
      <c r="F167" s="47"/>
      <c r="G167" s="47"/>
      <c r="H167" s="47"/>
      <c r="I167" s="47"/>
      <c r="J167" s="47"/>
      <c r="K167" s="61"/>
      <c r="L167" s="44"/>
      <c r="M167" s="47"/>
      <c r="N167" s="47"/>
      <c r="O167" s="47"/>
      <c r="P167" s="47"/>
      <c r="Q167" s="47"/>
      <c r="R167" s="41" t="s">
        <v>421</v>
      </c>
      <c r="S167" s="41" t="s">
        <v>50</v>
      </c>
      <c r="T167" s="41" t="s">
        <v>422</v>
      </c>
      <c r="U167" s="41">
        <v>3000</v>
      </c>
      <c r="V167" s="41">
        <v>0</v>
      </c>
      <c r="W167" s="41" t="s">
        <v>51</v>
      </c>
      <c r="X167" s="41" t="s">
        <v>423</v>
      </c>
      <c r="Y167" s="41">
        <v>4</v>
      </c>
      <c r="Z167" s="41" t="s">
        <v>424</v>
      </c>
      <c r="AA167" s="41">
        <v>4</v>
      </c>
      <c r="AB167" s="41" t="s">
        <v>424</v>
      </c>
      <c r="AC167" s="41">
        <v>9</v>
      </c>
      <c r="AD167" s="41" t="s">
        <v>52</v>
      </c>
      <c r="AE167" s="41">
        <v>5340</v>
      </c>
      <c r="AF167" s="41" t="s">
        <v>404</v>
      </c>
      <c r="AG167" s="41" t="s">
        <v>405</v>
      </c>
      <c r="AH167" s="47"/>
      <c r="AI167" s="47"/>
      <c r="AJ167" s="47"/>
      <c r="AK167" s="47"/>
      <c r="AL167" s="64"/>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55"/>
      <c r="CN167" s="47"/>
      <c r="CO167" s="44"/>
      <c r="CP167" s="47"/>
    </row>
    <row r="168" spans="1:94" ht="60" x14ac:dyDescent="0.25">
      <c r="A168" s="47"/>
      <c r="B168" s="44"/>
      <c r="C168" s="44"/>
      <c r="D168" s="70"/>
      <c r="E168" s="47"/>
      <c r="F168" s="47"/>
      <c r="G168" s="47"/>
      <c r="H168" s="47"/>
      <c r="I168" s="47"/>
      <c r="J168" s="47"/>
      <c r="K168" s="61"/>
      <c r="L168" s="44"/>
      <c r="M168" s="47"/>
      <c r="N168" s="47"/>
      <c r="O168" s="47"/>
      <c r="P168" s="47"/>
      <c r="Q168" s="47"/>
      <c r="R168" s="41" t="s">
        <v>425</v>
      </c>
      <c r="S168" s="41" t="s">
        <v>90</v>
      </c>
      <c r="T168" s="41" t="s">
        <v>426</v>
      </c>
      <c r="U168" s="41">
        <v>0</v>
      </c>
      <c r="V168" s="41">
        <v>0</v>
      </c>
      <c r="W168" s="41" t="s">
        <v>51</v>
      </c>
      <c r="X168" s="41" t="s">
        <v>115</v>
      </c>
      <c r="Y168" s="41">
        <v>15</v>
      </c>
      <c r="Z168" s="41" t="s">
        <v>201</v>
      </c>
      <c r="AA168" s="41">
        <v>15</v>
      </c>
      <c r="AB168" s="41" t="s">
        <v>201</v>
      </c>
      <c r="AC168" s="41">
        <v>9</v>
      </c>
      <c r="AD168" s="41" t="s">
        <v>52</v>
      </c>
      <c r="AE168" s="41">
        <v>6350</v>
      </c>
      <c r="AF168" s="41" t="s">
        <v>404</v>
      </c>
      <c r="AG168" s="41" t="s">
        <v>405</v>
      </c>
      <c r="AH168" s="47"/>
      <c r="AI168" s="47"/>
      <c r="AJ168" s="47"/>
      <c r="AK168" s="47"/>
      <c r="AL168" s="64"/>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55"/>
      <c r="CN168" s="47"/>
      <c r="CO168" s="44"/>
      <c r="CP168" s="47"/>
    </row>
    <row r="169" spans="1:94" ht="45" x14ac:dyDescent="0.25">
      <c r="A169" s="47"/>
      <c r="B169" s="44"/>
      <c r="C169" s="44"/>
      <c r="D169" s="70"/>
      <c r="E169" s="47"/>
      <c r="F169" s="47"/>
      <c r="G169" s="47"/>
      <c r="H169" s="47"/>
      <c r="I169" s="47"/>
      <c r="J169" s="47"/>
      <c r="K169" s="61"/>
      <c r="L169" s="44"/>
      <c r="M169" s="47"/>
      <c r="N169" s="47"/>
      <c r="O169" s="47"/>
      <c r="P169" s="47"/>
      <c r="Q169" s="47"/>
      <c r="R169" s="41" t="s">
        <v>427</v>
      </c>
      <c r="S169" s="41" t="s">
        <v>428</v>
      </c>
      <c r="T169" s="41" t="s">
        <v>429</v>
      </c>
      <c r="U169" s="41">
        <v>193</v>
      </c>
      <c r="V169" s="41">
        <v>0</v>
      </c>
      <c r="W169" s="41" t="s">
        <v>51</v>
      </c>
      <c r="X169" s="41" t="s">
        <v>430</v>
      </c>
      <c r="Y169" s="41">
        <v>16</v>
      </c>
      <c r="Z169" s="41" t="s">
        <v>431</v>
      </c>
      <c r="AA169" s="41">
        <v>16</v>
      </c>
      <c r="AB169" s="41" t="s">
        <v>431</v>
      </c>
      <c r="AC169" s="41">
        <v>9</v>
      </c>
      <c r="AD169" s="41" t="s">
        <v>52</v>
      </c>
      <c r="AE169" s="41">
        <v>11300</v>
      </c>
      <c r="AF169" s="41" t="s">
        <v>404</v>
      </c>
      <c r="AG169" s="41" t="s">
        <v>405</v>
      </c>
      <c r="AH169" s="47"/>
      <c r="AI169" s="47"/>
      <c r="AJ169" s="47"/>
      <c r="AK169" s="47"/>
      <c r="AL169" s="64"/>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55"/>
      <c r="CN169" s="47"/>
      <c r="CO169" s="44"/>
      <c r="CP169" s="47"/>
    </row>
    <row r="170" spans="1:94" ht="45" x14ac:dyDescent="0.25">
      <c r="A170" s="47"/>
      <c r="B170" s="44"/>
      <c r="C170" s="44"/>
      <c r="D170" s="70"/>
      <c r="E170" s="47"/>
      <c r="F170" s="47"/>
      <c r="G170" s="47"/>
      <c r="H170" s="47"/>
      <c r="I170" s="47"/>
      <c r="J170" s="47"/>
      <c r="K170" s="61"/>
      <c r="L170" s="44"/>
      <c r="M170" s="47"/>
      <c r="N170" s="47"/>
      <c r="O170" s="47"/>
      <c r="P170" s="47"/>
      <c r="Q170" s="47"/>
      <c r="R170" s="41" t="s">
        <v>432</v>
      </c>
      <c r="S170" s="41" t="s">
        <v>50</v>
      </c>
      <c r="T170" s="41" t="s">
        <v>433</v>
      </c>
      <c r="U170" s="41">
        <v>263</v>
      </c>
      <c r="V170" s="41">
        <v>0</v>
      </c>
      <c r="W170" s="41" t="s">
        <v>51</v>
      </c>
      <c r="X170" s="41" t="s">
        <v>91</v>
      </c>
      <c r="Y170" s="41">
        <v>15</v>
      </c>
      <c r="Z170" s="41" t="s">
        <v>201</v>
      </c>
      <c r="AA170" s="41">
        <v>15</v>
      </c>
      <c r="AB170" s="41" t="s">
        <v>201</v>
      </c>
      <c r="AC170" s="41">
        <v>9</v>
      </c>
      <c r="AD170" s="41" t="s">
        <v>52</v>
      </c>
      <c r="AE170" s="41">
        <v>6700</v>
      </c>
      <c r="AF170" s="41" t="s">
        <v>404</v>
      </c>
      <c r="AG170" s="41" t="s">
        <v>405</v>
      </c>
      <c r="AH170" s="47"/>
      <c r="AI170" s="47"/>
      <c r="AJ170" s="47"/>
      <c r="AK170" s="47"/>
      <c r="AL170" s="64"/>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55"/>
      <c r="CN170" s="47"/>
      <c r="CO170" s="44"/>
      <c r="CP170" s="47"/>
    </row>
    <row r="171" spans="1:94" ht="45" x14ac:dyDescent="0.25">
      <c r="A171" s="47"/>
      <c r="B171" s="44"/>
      <c r="C171" s="44"/>
      <c r="D171" s="70"/>
      <c r="E171" s="47"/>
      <c r="F171" s="47"/>
      <c r="G171" s="47"/>
      <c r="H171" s="47"/>
      <c r="I171" s="47"/>
      <c r="J171" s="47"/>
      <c r="K171" s="61"/>
      <c r="L171" s="44"/>
      <c r="M171" s="47"/>
      <c r="N171" s="47"/>
      <c r="O171" s="47"/>
      <c r="P171" s="47"/>
      <c r="Q171" s="47"/>
      <c r="R171" s="41" t="s">
        <v>434</v>
      </c>
      <c r="S171" s="41" t="s">
        <v>50</v>
      </c>
      <c r="T171" s="41" t="s">
        <v>435</v>
      </c>
      <c r="U171" s="41">
        <v>314</v>
      </c>
      <c r="V171" s="41">
        <v>0</v>
      </c>
      <c r="W171" s="41" t="s">
        <v>51</v>
      </c>
      <c r="X171" s="41" t="s">
        <v>436</v>
      </c>
      <c r="Y171" s="41">
        <v>14</v>
      </c>
      <c r="Z171" s="41" t="s">
        <v>403</v>
      </c>
      <c r="AA171" s="41">
        <v>14</v>
      </c>
      <c r="AB171" s="41" t="s">
        <v>403</v>
      </c>
      <c r="AC171" s="41">
        <v>9</v>
      </c>
      <c r="AD171" s="41" t="s">
        <v>52</v>
      </c>
      <c r="AE171" s="41">
        <v>3320</v>
      </c>
      <c r="AF171" s="41" t="s">
        <v>404</v>
      </c>
      <c r="AG171" s="41" t="s">
        <v>405</v>
      </c>
      <c r="AH171" s="47"/>
      <c r="AI171" s="47"/>
      <c r="AJ171" s="47"/>
      <c r="AK171" s="47"/>
      <c r="AL171" s="64"/>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55"/>
      <c r="CN171" s="47"/>
      <c r="CO171" s="44"/>
      <c r="CP171" s="47"/>
    </row>
    <row r="172" spans="1:94" ht="45" x14ac:dyDescent="0.25">
      <c r="A172" s="47"/>
      <c r="B172" s="44"/>
      <c r="C172" s="44"/>
      <c r="D172" s="70"/>
      <c r="E172" s="47"/>
      <c r="F172" s="47"/>
      <c r="G172" s="47"/>
      <c r="H172" s="47"/>
      <c r="I172" s="47"/>
      <c r="J172" s="47"/>
      <c r="K172" s="61"/>
      <c r="L172" s="44"/>
      <c r="M172" s="47"/>
      <c r="N172" s="47"/>
      <c r="O172" s="47"/>
      <c r="P172" s="47"/>
      <c r="Q172" s="47"/>
      <c r="R172" s="41" t="s">
        <v>437</v>
      </c>
      <c r="S172" s="41" t="s">
        <v>50</v>
      </c>
      <c r="T172" s="41" t="s">
        <v>438</v>
      </c>
      <c r="U172" s="41">
        <v>0</v>
      </c>
      <c r="V172" s="41">
        <v>0</v>
      </c>
      <c r="W172" s="41" t="s">
        <v>51</v>
      </c>
      <c r="X172" s="41" t="s">
        <v>439</v>
      </c>
      <c r="Y172" s="41">
        <v>4</v>
      </c>
      <c r="Z172" s="41" t="s">
        <v>424</v>
      </c>
      <c r="AA172" s="41">
        <v>4</v>
      </c>
      <c r="AB172" s="41" t="s">
        <v>424</v>
      </c>
      <c r="AC172" s="41">
        <v>9</v>
      </c>
      <c r="AD172" s="41" t="s">
        <v>52</v>
      </c>
      <c r="AE172" s="41">
        <v>5000</v>
      </c>
      <c r="AF172" s="41" t="s">
        <v>404</v>
      </c>
      <c r="AG172" s="41" t="s">
        <v>405</v>
      </c>
      <c r="AH172" s="47"/>
      <c r="AI172" s="47"/>
      <c r="AJ172" s="47"/>
      <c r="AK172" s="47"/>
      <c r="AL172" s="64"/>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55"/>
      <c r="CN172" s="47"/>
      <c r="CO172" s="44"/>
      <c r="CP172" s="47"/>
    </row>
    <row r="173" spans="1:94" ht="45" x14ac:dyDescent="0.25">
      <c r="A173" s="47"/>
      <c r="B173" s="44"/>
      <c r="C173" s="44"/>
      <c r="D173" s="70"/>
      <c r="E173" s="47"/>
      <c r="F173" s="47"/>
      <c r="G173" s="47"/>
      <c r="H173" s="47"/>
      <c r="I173" s="47"/>
      <c r="J173" s="47"/>
      <c r="K173" s="61"/>
      <c r="L173" s="44"/>
      <c r="M173" s="47"/>
      <c r="N173" s="47"/>
      <c r="O173" s="47"/>
      <c r="P173" s="47"/>
      <c r="Q173" s="47"/>
      <c r="R173" s="41" t="s">
        <v>440</v>
      </c>
      <c r="S173" s="41" t="s">
        <v>90</v>
      </c>
      <c r="T173" s="41" t="s">
        <v>441</v>
      </c>
      <c r="U173" s="41">
        <v>0</v>
      </c>
      <c r="V173" s="41">
        <v>0</v>
      </c>
      <c r="W173" s="41" t="s">
        <v>51</v>
      </c>
      <c r="X173" s="41" t="s">
        <v>442</v>
      </c>
      <c r="Y173" s="41">
        <v>1</v>
      </c>
      <c r="Z173" s="41" t="s">
        <v>107</v>
      </c>
      <c r="AA173" s="41">
        <v>1</v>
      </c>
      <c r="AB173" s="41" t="s">
        <v>107</v>
      </c>
      <c r="AC173" s="41">
        <v>9</v>
      </c>
      <c r="AD173" s="41" t="s">
        <v>52</v>
      </c>
      <c r="AE173" s="41">
        <v>750</v>
      </c>
      <c r="AF173" s="41" t="s">
        <v>404</v>
      </c>
      <c r="AG173" s="41" t="s">
        <v>405</v>
      </c>
      <c r="AH173" s="47"/>
      <c r="AI173" s="47"/>
      <c r="AJ173" s="47"/>
      <c r="AK173" s="47"/>
      <c r="AL173" s="64"/>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55"/>
      <c r="CN173" s="47"/>
      <c r="CO173" s="44"/>
      <c r="CP173" s="47"/>
    </row>
    <row r="174" spans="1:94" ht="45" x14ac:dyDescent="0.25">
      <c r="A174" s="47"/>
      <c r="B174" s="44"/>
      <c r="C174" s="44"/>
      <c r="D174" s="70"/>
      <c r="E174" s="47"/>
      <c r="F174" s="47"/>
      <c r="G174" s="47"/>
      <c r="H174" s="47"/>
      <c r="I174" s="47"/>
      <c r="J174" s="47"/>
      <c r="K174" s="61"/>
      <c r="L174" s="44"/>
      <c r="M174" s="47"/>
      <c r="N174" s="47"/>
      <c r="O174" s="47"/>
      <c r="P174" s="47"/>
      <c r="Q174" s="47"/>
      <c r="R174" s="41" t="s">
        <v>443</v>
      </c>
      <c r="S174" s="41" t="s">
        <v>50</v>
      </c>
      <c r="T174" s="41" t="s">
        <v>444</v>
      </c>
      <c r="U174" s="41">
        <v>0</v>
      </c>
      <c r="V174" s="41">
        <v>0</v>
      </c>
      <c r="W174" s="41" t="s">
        <v>51</v>
      </c>
      <c r="X174" s="41" t="s">
        <v>445</v>
      </c>
      <c r="Y174" s="41">
        <v>6</v>
      </c>
      <c r="Z174" s="41" t="s">
        <v>446</v>
      </c>
      <c r="AA174" s="41">
        <v>6</v>
      </c>
      <c r="AB174" s="41" t="s">
        <v>446</v>
      </c>
      <c r="AC174" s="41">
        <v>9</v>
      </c>
      <c r="AD174" s="41" t="s">
        <v>52</v>
      </c>
      <c r="AE174" s="41">
        <v>8000</v>
      </c>
      <c r="AF174" s="41" t="s">
        <v>404</v>
      </c>
      <c r="AG174" s="41" t="s">
        <v>405</v>
      </c>
      <c r="AH174" s="47"/>
      <c r="AI174" s="47"/>
      <c r="AJ174" s="47"/>
      <c r="AK174" s="47"/>
      <c r="AL174" s="64"/>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55"/>
      <c r="CN174" s="47"/>
      <c r="CO174" s="44"/>
      <c r="CP174" s="47"/>
    </row>
    <row r="175" spans="1:94" ht="45" x14ac:dyDescent="0.25">
      <c r="A175" s="47"/>
      <c r="B175" s="44"/>
      <c r="C175" s="44"/>
      <c r="D175" s="70"/>
      <c r="E175" s="47"/>
      <c r="F175" s="47"/>
      <c r="G175" s="47"/>
      <c r="H175" s="47"/>
      <c r="I175" s="47"/>
      <c r="J175" s="47"/>
      <c r="K175" s="61"/>
      <c r="L175" s="44"/>
      <c r="M175" s="47"/>
      <c r="N175" s="47"/>
      <c r="O175" s="47"/>
      <c r="P175" s="47"/>
      <c r="Q175" s="47"/>
      <c r="R175" s="41" t="s">
        <v>447</v>
      </c>
      <c r="S175" s="41" t="s">
        <v>90</v>
      </c>
      <c r="T175" s="41" t="s">
        <v>201</v>
      </c>
      <c r="U175" s="41">
        <v>6</v>
      </c>
      <c r="V175" s="41">
        <v>0</v>
      </c>
      <c r="W175" s="41" t="s">
        <v>51</v>
      </c>
      <c r="X175" s="41" t="s">
        <v>448</v>
      </c>
      <c r="Y175" s="41">
        <v>7</v>
      </c>
      <c r="Z175" s="41" t="s">
        <v>93</v>
      </c>
      <c r="AA175" s="41">
        <v>7</v>
      </c>
      <c r="AB175" s="41" t="s">
        <v>93</v>
      </c>
      <c r="AC175" s="41">
        <v>9</v>
      </c>
      <c r="AD175" s="41" t="s">
        <v>52</v>
      </c>
      <c r="AE175" s="41">
        <v>9000</v>
      </c>
      <c r="AF175" s="41" t="s">
        <v>404</v>
      </c>
      <c r="AG175" s="41" t="s">
        <v>405</v>
      </c>
      <c r="AH175" s="47"/>
      <c r="AI175" s="47"/>
      <c r="AJ175" s="47"/>
      <c r="AK175" s="47"/>
      <c r="AL175" s="64"/>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55"/>
      <c r="CN175" s="47"/>
      <c r="CO175" s="44"/>
      <c r="CP175" s="47"/>
    </row>
    <row r="176" spans="1:94" ht="45" x14ac:dyDescent="0.25">
      <c r="A176" s="47"/>
      <c r="B176" s="44"/>
      <c r="C176" s="44"/>
      <c r="D176" s="70"/>
      <c r="E176" s="47"/>
      <c r="F176" s="47"/>
      <c r="G176" s="47"/>
      <c r="H176" s="47"/>
      <c r="I176" s="47"/>
      <c r="J176" s="47"/>
      <c r="K176" s="61"/>
      <c r="L176" s="44"/>
      <c r="M176" s="47"/>
      <c r="N176" s="47"/>
      <c r="O176" s="47"/>
      <c r="P176" s="47"/>
      <c r="Q176" s="47"/>
      <c r="R176" s="41" t="s">
        <v>449</v>
      </c>
      <c r="S176" s="41" t="s">
        <v>50</v>
      </c>
      <c r="T176" s="41" t="s">
        <v>450</v>
      </c>
      <c r="U176" s="41">
        <v>8</v>
      </c>
      <c r="V176" s="41">
        <v>0</v>
      </c>
      <c r="W176" s="41" t="s">
        <v>51</v>
      </c>
      <c r="X176" s="41" t="s">
        <v>451</v>
      </c>
      <c r="Y176" s="41">
        <v>8</v>
      </c>
      <c r="Z176" s="41" t="s">
        <v>452</v>
      </c>
      <c r="AA176" s="41">
        <v>8</v>
      </c>
      <c r="AB176" s="41" t="s">
        <v>452</v>
      </c>
      <c r="AC176" s="41">
        <v>9</v>
      </c>
      <c r="AD176" s="41" t="s">
        <v>52</v>
      </c>
      <c r="AE176" s="41">
        <v>10200</v>
      </c>
      <c r="AF176" s="41" t="s">
        <v>404</v>
      </c>
      <c r="AG176" s="41" t="s">
        <v>405</v>
      </c>
      <c r="AH176" s="47"/>
      <c r="AI176" s="47"/>
      <c r="AJ176" s="47"/>
      <c r="AK176" s="47"/>
      <c r="AL176" s="64"/>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55"/>
      <c r="CN176" s="47"/>
      <c r="CO176" s="44"/>
      <c r="CP176" s="47"/>
    </row>
    <row r="177" spans="1:94" ht="45" x14ac:dyDescent="0.25">
      <c r="A177" s="47"/>
      <c r="B177" s="44"/>
      <c r="C177" s="44"/>
      <c r="D177" s="70"/>
      <c r="E177" s="47"/>
      <c r="F177" s="47"/>
      <c r="G177" s="47"/>
      <c r="H177" s="47"/>
      <c r="I177" s="47"/>
      <c r="J177" s="47"/>
      <c r="K177" s="61"/>
      <c r="L177" s="44"/>
      <c r="M177" s="47"/>
      <c r="N177" s="47"/>
      <c r="O177" s="47"/>
      <c r="P177" s="47"/>
      <c r="Q177" s="47"/>
      <c r="R177" s="41" t="s">
        <v>453</v>
      </c>
      <c r="S177" s="41" t="s">
        <v>50</v>
      </c>
      <c r="T177" s="41" t="s">
        <v>454</v>
      </c>
      <c r="U177" s="41">
        <v>6</v>
      </c>
      <c r="V177" s="41">
        <v>0</v>
      </c>
      <c r="W177" s="41" t="s">
        <v>51</v>
      </c>
      <c r="X177" s="41" t="s">
        <v>455</v>
      </c>
      <c r="Y177" s="41">
        <v>13</v>
      </c>
      <c r="Z177" s="41" t="s">
        <v>456</v>
      </c>
      <c r="AA177" s="41">
        <v>13</v>
      </c>
      <c r="AB177" s="41" t="s">
        <v>456</v>
      </c>
      <c r="AC177" s="41">
        <v>9</v>
      </c>
      <c r="AD177" s="41" t="s">
        <v>52</v>
      </c>
      <c r="AE177" s="41">
        <v>16050</v>
      </c>
      <c r="AF177" s="41" t="s">
        <v>404</v>
      </c>
      <c r="AG177" s="41" t="s">
        <v>405</v>
      </c>
      <c r="AH177" s="47"/>
      <c r="AI177" s="47"/>
      <c r="AJ177" s="47"/>
      <c r="AK177" s="47"/>
      <c r="AL177" s="64"/>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55"/>
      <c r="CN177" s="47"/>
      <c r="CO177" s="44"/>
      <c r="CP177" s="47"/>
    </row>
    <row r="178" spans="1:94" ht="45" customHeight="1" x14ac:dyDescent="0.25">
      <c r="A178" s="48"/>
      <c r="B178" s="45"/>
      <c r="C178" s="45"/>
      <c r="D178" s="71"/>
      <c r="E178" s="48"/>
      <c r="F178" s="48"/>
      <c r="G178" s="48"/>
      <c r="H178" s="48"/>
      <c r="I178" s="48"/>
      <c r="J178" s="48"/>
      <c r="K178" s="62"/>
      <c r="L178" s="45"/>
      <c r="M178" s="48"/>
      <c r="N178" s="48"/>
      <c r="O178" s="48"/>
      <c r="P178" s="48"/>
      <c r="Q178" s="48"/>
      <c r="R178" s="41" t="s">
        <v>457</v>
      </c>
      <c r="S178" s="41" t="s">
        <v>90</v>
      </c>
      <c r="T178" s="41" t="s">
        <v>458</v>
      </c>
      <c r="U178" s="41">
        <v>0</v>
      </c>
      <c r="V178" s="41">
        <v>0</v>
      </c>
      <c r="W178" s="41" t="s">
        <v>459</v>
      </c>
      <c r="X178" s="41" t="s">
        <v>460</v>
      </c>
      <c r="Y178" s="41">
        <v>11</v>
      </c>
      <c r="Z178" s="41" t="s">
        <v>125</v>
      </c>
      <c r="AA178" s="41">
        <v>11</v>
      </c>
      <c r="AB178" s="41" t="s">
        <v>125</v>
      </c>
      <c r="AC178" s="41">
        <v>9</v>
      </c>
      <c r="AD178" s="41" t="s">
        <v>52</v>
      </c>
      <c r="AE178" s="41">
        <v>13070</v>
      </c>
      <c r="AF178" s="41" t="s">
        <v>404</v>
      </c>
      <c r="AG178" s="41" t="s">
        <v>405</v>
      </c>
      <c r="AH178" s="48"/>
      <c r="AI178" s="48"/>
      <c r="AJ178" s="48"/>
      <c r="AK178" s="48"/>
      <c r="AL178" s="65"/>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56"/>
      <c r="CN178" s="48"/>
      <c r="CO178" s="45"/>
      <c r="CP178" s="48"/>
    </row>
    <row r="179" spans="1:94" ht="45" customHeight="1" x14ac:dyDescent="0.25">
      <c r="A179" s="46">
        <v>2024</v>
      </c>
      <c r="B179" s="43">
        <v>45292</v>
      </c>
      <c r="C179" s="43">
        <v>45382</v>
      </c>
      <c r="D179" s="69" t="s">
        <v>342</v>
      </c>
      <c r="E179" s="46" t="s">
        <v>35</v>
      </c>
      <c r="F179" s="46" t="s">
        <v>320</v>
      </c>
      <c r="G179" s="46" t="s">
        <v>343</v>
      </c>
      <c r="H179" s="46" t="s">
        <v>67</v>
      </c>
      <c r="I179" s="46" t="s">
        <v>344</v>
      </c>
      <c r="J179" s="46" t="s">
        <v>344</v>
      </c>
      <c r="K179" s="60" t="s">
        <v>323</v>
      </c>
      <c r="L179" s="43">
        <v>45016</v>
      </c>
      <c r="M179" s="46" t="s">
        <v>324</v>
      </c>
      <c r="N179" s="46" t="s">
        <v>325</v>
      </c>
      <c r="O179" s="46" t="s">
        <v>326</v>
      </c>
      <c r="P179" s="46" t="s">
        <v>327</v>
      </c>
      <c r="Q179" s="46" t="s">
        <v>461</v>
      </c>
      <c r="R179" s="41" t="s">
        <v>400</v>
      </c>
      <c r="S179" s="41" t="s">
        <v>50</v>
      </c>
      <c r="T179" s="41" t="s">
        <v>401</v>
      </c>
      <c r="U179" s="41">
        <v>936</v>
      </c>
      <c r="V179" s="41">
        <v>0</v>
      </c>
      <c r="W179" s="41" t="s">
        <v>51</v>
      </c>
      <c r="X179" s="41" t="s">
        <v>402</v>
      </c>
      <c r="Y179" s="41">
        <v>14</v>
      </c>
      <c r="Z179" s="41" t="s">
        <v>403</v>
      </c>
      <c r="AA179" s="41">
        <v>14</v>
      </c>
      <c r="AB179" s="41" t="s">
        <v>403</v>
      </c>
      <c r="AC179" s="41">
        <v>9</v>
      </c>
      <c r="AD179" s="41" t="s">
        <v>52</v>
      </c>
      <c r="AE179" s="41">
        <v>3310</v>
      </c>
      <c r="AF179" s="41" t="s">
        <v>404</v>
      </c>
      <c r="AG179" s="41" t="s">
        <v>405</v>
      </c>
      <c r="AH179" s="46" t="s">
        <v>462</v>
      </c>
      <c r="AI179" s="46" t="s">
        <v>463</v>
      </c>
      <c r="AJ179" s="46" t="s">
        <v>464</v>
      </c>
      <c r="AK179" s="46" t="s">
        <v>465</v>
      </c>
      <c r="AL179" s="63">
        <v>398</v>
      </c>
      <c r="AM179" s="46" t="s">
        <v>466</v>
      </c>
      <c r="AN179" s="46" t="s">
        <v>467</v>
      </c>
      <c r="AO179" s="46" t="s">
        <v>468</v>
      </c>
      <c r="AP179" s="46" t="s">
        <v>469</v>
      </c>
      <c r="AQ179" s="46" t="s">
        <v>470</v>
      </c>
      <c r="AR179" s="46" t="s">
        <v>471</v>
      </c>
      <c r="AS179" s="46" t="s">
        <v>463</v>
      </c>
      <c r="AT179" s="46" t="s">
        <v>472</v>
      </c>
      <c r="AU179" s="46" t="s">
        <v>90</v>
      </c>
      <c r="AV179" s="46" t="s">
        <v>85</v>
      </c>
      <c r="AW179" s="46">
        <v>269</v>
      </c>
      <c r="AX179" s="46">
        <v>0</v>
      </c>
      <c r="AY179" s="46" t="s">
        <v>51</v>
      </c>
      <c r="AZ179" s="46" t="s">
        <v>91</v>
      </c>
      <c r="BA179" s="46">
        <v>15</v>
      </c>
      <c r="BB179" s="46" t="s">
        <v>201</v>
      </c>
      <c r="BC179" s="46">
        <v>15</v>
      </c>
      <c r="BD179" s="46" t="s">
        <v>201</v>
      </c>
      <c r="BE179" s="46">
        <v>9</v>
      </c>
      <c r="BF179" s="46" t="s">
        <v>52</v>
      </c>
      <c r="BG179" s="46">
        <v>6700</v>
      </c>
      <c r="BH179" s="46" t="s">
        <v>463</v>
      </c>
      <c r="BI179" s="46" t="s">
        <v>472</v>
      </c>
      <c r="BJ179" s="46" t="s">
        <v>90</v>
      </c>
      <c r="BK179" s="46" t="s">
        <v>85</v>
      </c>
      <c r="BL179" s="46">
        <v>269</v>
      </c>
      <c r="BM179" s="46">
        <v>0</v>
      </c>
      <c r="BN179" s="46" t="s">
        <v>51</v>
      </c>
      <c r="BO179" s="46" t="s">
        <v>91</v>
      </c>
      <c r="BP179" s="46">
        <v>15</v>
      </c>
      <c r="BQ179" s="46" t="s">
        <v>201</v>
      </c>
      <c r="BR179" s="46">
        <v>15</v>
      </c>
      <c r="BS179" s="46" t="s">
        <v>201</v>
      </c>
      <c r="BT179" s="46">
        <v>9</v>
      </c>
      <c r="BU179" s="46" t="s">
        <v>52</v>
      </c>
      <c r="BV179" s="46">
        <v>6700</v>
      </c>
      <c r="BW179" s="46" t="s">
        <v>463</v>
      </c>
      <c r="BX179" s="46" t="s">
        <v>469</v>
      </c>
      <c r="BY179" s="46" t="s">
        <v>90</v>
      </c>
      <c r="BZ179" s="46" t="s">
        <v>85</v>
      </c>
      <c r="CA179" s="46">
        <v>269</v>
      </c>
      <c r="CB179" s="46">
        <v>0</v>
      </c>
      <c r="CC179" s="46" t="s">
        <v>51</v>
      </c>
      <c r="CD179" s="46" t="s">
        <v>91</v>
      </c>
      <c r="CE179" s="46">
        <v>15</v>
      </c>
      <c r="CF179" s="46" t="s">
        <v>201</v>
      </c>
      <c r="CG179" s="46">
        <v>15</v>
      </c>
      <c r="CH179" s="46" t="s">
        <v>201</v>
      </c>
      <c r="CI179" s="46">
        <v>9</v>
      </c>
      <c r="CJ179" s="46" t="s">
        <v>52</v>
      </c>
      <c r="CK179" s="46">
        <v>6700</v>
      </c>
      <c r="CL179" s="46" t="s">
        <v>404</v>
      </c>
      <c r="CM179" s="54" t="s">
        <v>473</v>
      </c>
      <c r="CN179" s="46" t="s">
        <v>474</v>
      </c>
      <c r="CO179" s="43">
        <v>45382</v>
      </c>
      <c r="CP179" s="46"/>
    </row>
    <row r="180" spans="1:94" ht="45" x14ac:dyDescent="0.25">
      <c r="A180" s="47"/>
      <c r="B180" s="44"/>
      <c r="C180" s="44"/>
      <c r="D180" s="70"/>
      <c r="E180" s="47"/>
      <c r="F180" s="47"/>
      <c r="G180" s="47"/>
      <c r="H180" s="47"/>
      <c r="I180" s="47"/>
      <c r="J180" s="47"/>
      <c r="K180" s="61"/>
      <c r="L180" s="44"/>
      <c r="M180" s="47"/>
      <c r="N180" s="47"/>
      <c r="O180" s="47"/>
      <c r="P180" s="47"/>
      <c r="Q180" s="47"/>
      <c r="R180" s="41" t="s">
        <v>406</v>
      </c>
      <c r="S180" s="41" t="s">
        <v>50</v>
      </c>
      <c r="T180" s="41" t="s">
        <v>407</v>
      </c>
      <c r="U180" s="41">
        <v>78</v>
      </c>
      <c r="V180" s="41">
        <v>0</v>
      </c>
      <c r="W180" s="41" t="s">
        <v>51</v>
      </c>
      <c r="X180" s="41" t="s">
        <v>408</v>
      </c>
      <c r="Y180" s="41">
        <v>1</v>
      </c>
      <c r="Z180" s="41" t="s">
        <v>121</v>
      </c>
      <c r="AA180" s="41">
        <v>1</v>
      </c>
      <c r="AB180" s="41" t="s">
        <v>121</v>
      </c>
      <c r="AC180" s="41">
        <v>9</v>
      </c>
      <c r="AD180" s="41" t="s">
        <v>52</v>
      </c>
      <c r="AE180" s="41">
        <v>2770</v>
      </c>
      <c r="AF180" s="41" t="s">
        <v>404</v>
      </c>
      <c r="AG180" s="41" t="s">
        <v>405</v>
      </c>
      <c r="AH180" s="47"/>
      <c r="AI180" s="47"/>
      <c r="AJ180" s="47"/>
      <c r="AK180" s="47"/>
      <c r="AL180" s="64"/>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55"/>
      <c r="CN180" s="47"/>
      <c r="CO180" s="44"/>
      <c r="CP180" s="47"/>
    </row>
    <row r="181" spans="1:94" ht="45" x14ac:dyDescent="0.25">
      <c r="A181" s="47"/>
      <c r="B181" s="44"/>
      <c r="C181" s="44"/>
      <c r="D181" s="70"/>
      <c r="E181" s="47"/>
      <c r="F181" s="47"/>
      <c r="G181" s="47"/>
      <c r="H181" s="47"/>
      <c r="I181" s="47"/>
      <c r="J181" s="47"/>
      <c r="K181" s="61"/>
      <c r="L181" s="44"/>
      <c r="M181" s="47"/>
      <c r="N181" s="47"/>
      <c r="O181" s="47"/>
      <c r="P181" s="47"/>
      <c r="Q181" s="47"/>
      <c r="R181" s="41" t="s">
        <v>409</v>
      </c>
      <c r="S181" s="41" t="s">
        <v>50</v>
      </c>
      <c r="T181" s="41">
        <v>510</v>
      </c>
      <c r="U181" s="41">
        <v>1</v>
      </c>
      <c r="V181" s="41">
        <v>0</v>
      </c>
      <c r="W181" s="41" t="s">
        <v>410</v>
      </c>
      <c r="X181" s="41" t="s">
        <v>411</v>
      </c>
      <c r="Y181" s="41">
        <v>1</v>
      </c>
      <c r="Z181" s="41" t="s">
        <v>107</v>
      </c>
      <c r="AA181" s="41">
        <v>1</v>
      </c>
      <c r="AB181" s="41" t="s">
        <v>107</v>
      </c>
      <c r="AC181" s="41">
        <v>9</v>
      </c>
      <c r="AD181" s="41" t="s">
        <v>52</v>
      </c>
      <c r="AE181" s="41">
        <v>7940</v>
      </c>
      <c r="AF181" s="41" t="s">
        <v>404</v>
      </c>
      <c r="AG181" s="41" t="s">
        <v>405</v>
      </c>
      <c r="AH181" s="47"/>
      <c r="AI181" s="47"/>
      <c r="AJ181" s="47"/>
      <c r="AK181" s="47"/>
      <c r="AL181" s="64"/>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55"/>
      <c r="CN181" s="47"/>
      <c r="CO181" s="44"/>
      <c r="CP181" s="47"/>
    </row>
    <row r="182" spans="1:94" ht="45" x14ac:dyDescent="0.25">
      <c r="A182" s="47"/>
      <c r="B182" s="44"/>
      <c r="C182" s="44"/>
      <c r="D182" s="70"/>
      <c r="E182" s="47"/>
      <c r="F182" s="47"/>
      <c r="G182" s="47"/>
      <c r="H182" s="47"/>
      <c r="I182" s="47"/>
      <c r="J182" s="47"/>
      <c r="K182" s="61"/>
      <c r="L182" s="44"/>
      <c r="M182" s="47"/>
      <c r="N182" s="47"/>
      <c r="O182" s="47"/>
      <c r="P182" s="47"/>
      <c r="Q182" s="47"/>
      <c r="R182" s="41" t="s">
        <v>412</v>
      </c>
      <c r="S182" s="41" t="s">
        <v>413</v>
      </c>
      <c r="T182" s="41" t="s">
        <v>414</v>
      </c>
      <c r="U182" s="41">
        <v>1381</v>
      </c>
      <c r="V182" s="41">
        <v>0</v>
      </c>
      <c r="W182" s="41" t="s">
        <v>51</v>
      </c>
      <c r="X182" s="41" t="s">
        <v>415</v>
      </c>
      <c r="Y182" s="41">
        <v>7</v>
      </c>
      <c r="Z182" s="41" t="s">
        <v>416</v>
      </c>
      <c r="AA182" s="41">
        <v>7</v>
      </c>
      <c r="AB182" s="41" t="s">
        <v>93</v>
      </c>
      <c r="AC182" s="41">
        <v>9</v>
      </c>
      <c r="AD182" s="41" t="s">
        <v>52</v>
      </c>
      <c r="AE182" s="41">
        <v>9440</v>
      </c>
      <c r="AF182" s="41" t="s">
        <v>404</v>
      </c>
      <c r="AG182" s="41" t="s">
        <v>405</v>
      </c>
      <c r="AH182" s="47"/>
      <c r="AI182" s="47"/>
      <c r="AJ182" s="47"/>
      <c r="AK182" s="47"/>
      <c r="AL182" s="64"/>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55"/>
      <c r="CN182" s="47"/>
      <c r="CO182" s="44"/>
      <c r="CP182" s="47"/>
    </row>
    <row r="183" spans="1:94" ht="45" x14ac:dyDescent="0.25">
      <c r="A183" s="47"/>
      <c r="B183" s="44"/>
      <c r="C183" s="44"/>
      <c r="D183" s="70"/>
      <c r="E183" s="47"/>
      <c r="F183" s="47"/>
      <c r="G183" s="47"/>
      <c r="H183" s="47"/>
      <c r="I183" s="47"/>
      <c r="J183" s="47"/>
      <c r="K183" s="61"/>
      <c r="L183" s="44"/>
      <c r="M183" s="47"/>
      <c r="N183" s="47"/>
      <c r="O183" s="47"/>
      <c r="P183" s="47"/>
      <c r="Q183" s="47"/>
      <c r="R183" s="41" t="s">
        <v>417</v>
      </c>
      <c r="S183" s="41" t="s">
        <v>413</v>
      </c>
      <c r="T183" s="41" t="s">
        <v>418</v>
      </c>
      <c r="U183" s="41">
        <v>436</v>
      </c>
      <c r="V183" s="41">
        <v>0</v>
      </c>
      <c r="W183" s="41" t="s">
        <v>51</v>
      </c>
      <c r="X183" s="41" t="s">
        <v>419</v>
      </c>
      <c r="Y183" s="41">
        <v>12</v>
      </c>
      <c r="Z183" s="41" t="s">
        <v>420</v>
      </c>
      <c r="AA183" s="41">
        <v>12</v>
      </c>
      <c r="AB183" s="41" t="s">
        <v>420</v>
      </c>
      <c r="AC183" s="41">
        <v>9</v>
      </c>
      <c r="AD183" s="41" t="s">
        <v>52</v>
      </c>
      <c r="AE183" s="41">
        <v>14340</v>
      </c>
      <c r="AF183" s="41" t="s">
        <v>404</v>
      </c>
      <c r="AG183" s="41" t="s">
        <v>405</v>
      </c>
      <c r="AH183" s="47"/>
      <c r="AI183" s="47"/>
      <c r="AJ183" s="47"/>
      <c r="AK183" s="47"/>
      <c r="AL183" s="64"/>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55"/>
      <c r="CN183" s="47"/>
      <c r="CO183" s="44"/>
      <c r="CP183" s="47"/>
    </row>
    <row r="184" spans="1:94" ht="45" x14ac:dyDescent="0.25">
      <c r="A184" s="47"/>
      <c r="B184" s="44"/>
      <c r="C184" s="44"/>
      <c r="D184" s="70"/>
      <c r="E184" s="47"/>
      <c r="F184" s="47"/>
      <c r="G184" s="47"/>
      <c r="H184" s="47"/>
      <c r="I184" s="47"/>
      <c r="J184" s="47"/>
      <c r="K184" s="61"/>
      <c r="L184" s="44"/>
      <c r="M184" s="47"/>
      <c r="N184" s="47"/>
      <c r="O184" s="47"/>
      <c r="P184" s="47"/>
      <c r="Q184" s="47"/>
      <c r="R184" s="41" t="s">
        <v>421</v>
      </c>
      <c r="S184" s="41" t="s">
        <v>50</v>
      </c>
      <c r="T184" s="41" t="s">
        <v>422</v>
      </c>
      <c r="U184" s="41">
        <v>3000</v>
      </c>
      <c r="V184" s="41">
        <v>0</v>
      </c>
      <c r="W184" s="41" t="s">
        <v>51</v>
      </c>
      <c r="X184" s="41" t="s">
        <v>423</v>
      </c>
      <c r="Y184" s="41">
        <v>4</v>
      </c>
      <c r="Z184" s="41" t="s">
        <v>424</v>
      </c>
      <c r="AA184" s="41">
        <v>4</v>
      </c>
      <c r="AB184" s="41" t="s">
        <v>424</v>
      </c>
      <c r="AC184" s="41">
        <v>9</v>
      </c>
      <c r="AD184" s="41" t="s">
        <v>52</v>
      </c>
      <c r="AE184" s="41">
        <v>5340</v>
      </c>
      <c r="AF184" s="41" t="s">
        <v>404</v>
      </c>
      <c r="AG184" s="41" t="s">
        <v>405</v>
      </c>
      <c r="AH184" s="47"/>
      <c r="AI184" s="47"/>
      <c r="AJ184" s="47"/>
      <c r="AK184" s="47"/>
      <c r="AL184" s="64"/>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55"/>
      <c r="CN184" s="47"/>
      <c r="CO184" s="44"/>
      <c r="CP184" s="47"/>
    </row>
    <row r="185" spans="1:94" ht="60" x14ac:dyDescent="0.25">
      <c r="A185" s="47"/>
      <c r="B185" s="44"/>
      <c r="C185" s="44"/>
      <c r="D185" s="70"/>
      <c r="E185" s="47"/>
      <c r="F185" s="47"/>
      <c r="G185" s="47"/>
      <c r="H185" s="47"/>
      <c r="I185" s="47"/>
      <c r="J185" s="47"/>
      <c r="K185" s="61"/>
      <c r="L185" s="44"/>
      <c r="M185" s="47"/>
      <c r="N185" s="47"/>
      <c r="O185" s="47"/>
      <c r="P185" s="47"/>
      <c r="Q185" s="47"/>
      <c r="R185" s="41" t="s">
        <v>425</v>
      </c>
      <c r="S185" s="41" t="s">
        <v>90</v>
      </c>
      <c r="T185" s="41" t="s">
        <v>426</v>
      </c>
      <c r="U185" s="41">
        <v>0</v>
      </c>
      <c r="V185" s="41">
        <v>0</v>
      </c>
      <c r="W185" s="41" t="s">
        <v>51</v>
      </c>
      <c r="X185" s="41" t="s">
        <v>115</v>
      </c>
      <c r="Y185" s="41">
        <v>15</v>
      </c>
      <c r="Z185" s="41" t="s">
        <v>201</v>
      </c>
      <c r="AA185" s="41">
        <v>15</v>
      </c>
      <c r="AB185" s="41" t="s">
        <v>201</v>
      </c>
      <c r="AC185" s="41">
        <v>9</v>
      </c>
      <c r="AD185" s="41" t="s">
        <v>52</v>
      </c>
      <c r="AE185" s="41">
        <v>6350</v>
      </c>
      <c r="AF185" s="41" t="s">
        <v>404</v>
      </c>
      <c r="AG185" s="41" t="s">
        <v>405</v>
      </c>
      <c r="AH185" s="47"/>
      <c r="AI185" s="47"/>
      <c r="AJ185" s="47"/>
      <c r="AK185" s="47"/>
      <c r="AL185" s="64"/>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55"/>
      <c r="CN185" s="47"/>
      <c r="CO185" s="44"/>
      <c r="CP185" s="47"/>
    </row>
    <row r="186" spans="1:94" ht="45" x14ac:dyDescent="0.25">
      <c r="A186" s="47"/>
      <c r="B186" s="44"/>
      <c r="C186" s="44"/>
      <c r="D186" s="70"/>
      <c r="E186" s="47"/>
      <c r="F186" s="47"/>
      <c r="G186" s="47"/>
      <c r="H186" s="47"/>
      <c r="I186" s="47"/>
      <c r="J186" s="47"/>
      <c r="K186" s="61"/>
      <c r="L186" s="44"/>
      <c r="M186" s="47"/>
      <c r="N186" s="47"/>
      <c r="O186" s="47"/>
      <c r="P186" s="47"/>
      <c r="Q186" s="47"/>
      <c r="R186" s="41" t="s">
        <v>427</v>
      </c>
      <c r="S186" s="41" t="s">
        <v>428</v>
      </c>
      <c r="T186" s="41" t="s">
        <v>429</v>
      </c>
      <c r="U186" s="41">
        <v>193</v>
      </c>
      <c r="V186" s="41">
        <v>0</v>
      </c>
      <c r="W186" s="41" t="s">
        <v>51</v>
      </c>
      <c r="X186" s="41" t="s">
        <v>430</v>
      </c>
      <c r="Y186" s="41">
        <v>16</v>
      </c>
      <c r="Z186" s="41" t="s">
        <v>431</v>
      </c>
      <c r="AA186" s="41">
        <v>16</v>
      </c>
      <c r="AB186" s="41" t="s">
        <v>431</v>
      </c>
      <c r="AC186" s="41">
        <v>9</v>
      </c>
      <c r="AD186" s="41" t="s">
        <v>52</v>
      </c>
      <c r="AE186" s="41">
        <v>11300</v>
      </c>
      <c r="AF186" s="41" t="s">
        <v>404</v>
      </c>
      <c r="AG186" s="41" t="s">
        <v>405</v>
      </c>
      <c r="AH186" s="47"/>
      <c r="AI186" s="47"/>
      <c r="AJ186" s="47"/>
      <c r="AK186" s="47"/>
      <c r="AL186" s="64"/>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55"/>
      <c r="CN186" s="47"/>
      <c r="CO186" s="44"/>
      <c r="CP186" s="47"/>
    </row>
    <row r="187" spans="1:94" ht="45" x14ac:dyDescent="0.25">
      <c r="A187" s="47"/>
      <c r="B187" s="44"/>
      <c r="C187" s="44"/>
      <c r="D187" s="70"/>
      <c r="E187" s="47"/>
      <c r="F187" s="47"/>
      <c r="G187" s="47"/>
      <c r="H187" s="47"/>
      <c r="I187" s="47"/>
      <c r="J187" s="47"/>
      <c r="K187" s="61"/>
      <c r="L187" s="44"/>
      <c r="M187" s="47"/>
      <c r="N187" s="47"/>
      <c r="O187" s="47"/>
      <c r="P187" s="47"/>
      <c r="Q187" s="47"/>
      <c r="R187" s="41" t="s">
        <v>432</v>
      </c>
      <c r="S187" s="41" t="s">
        <v>50</v>
      </c>
      <c r="T187" s="41" t="s">
        <v>433</v>
      </c>
      <c r="U187" s="41">
        <v>263</v>
      </c>
      <c r="V187" s="41">
        <v>0</v>
      </c>
      <c r="W187" s="41" t="s">
        <v>51</v>
      </c>
      <c r="X187" s="41" t="s">
        <v>91</v>
      </c>
      <c r="Y187" s="41">
        <v>15</v>
      </c>
      <c r="Z187" s="41" t="s">
        <v>201</v>
      </c>
      <c r="AA187" s="41">
        <v>15</v>
      </c>
      <c r="AB187" s="41" t="s">
        <v>201</v>
      </c>
      <c r="AC187" s="41">
        <v>9</v>
      </c>
      <c r="AD187" s="41" t="s">
        <v>52</v>
      </c>
      <c r="AE187" s="41">
        <v>6700</v>
      </c>
      <c r="AF187" s="41" t="s">
        <v>404</v>
      </c>
      <c r="AG187" s="41" t="s">
        <v>405</v>
      </c>
      <c r="AH187" s="47"/>
      <c r="AI187" s="47"/>
      <c r="AJ187" s="47"/>
      <c r="AK187" s="47"/>
      <c r="AL187" s="64"/>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55"/>
      <c r="CN187" s="47"/>
      <c r="CO187" s="44"/>
      <c r="CP187" s="47"/>
    </row>
    <row r="188" spans="1:94" ht="45" x14ac:dyDescent="0.25">
      <c r="A188" s="47"/>
      <c r="B188" s="44"/>
      <c r="C188" s="44"/>
      <c r="D188" s="70"/>
      <c r="E188" s="47"/>
      <c r="F188" s="47"/>
      <c r="G188" s="47"/>
      <c r="H188" s="47"/>
      <c r="I188" s="47"/>
      <c r="J188" s="47"/>
      <c r="K188" s="61"/>
      <c r="L188" s="44"/>
      <c r="M188" s="47"/>
      <c r="N188" s="47"/>
      <c r="O188" s="47"/>
      <c r="P188" s="47"/>
      <c r="Q188" s="47"/>
      <c r="R188" s="41" t="s">
        <v>434</v>
      </c>
      <c r="S188" s="41" t="s">
        <v>50</v>
      </c>
      <c r="T188" s="41" t="s">
        <v>435</v>
      </c>
      <c r="U188" s="41">
        <v>314</v>
      </c>
      <c r="V188" s="41">
        <v>0</v>
      </c>
      <c r="W188" s="41" t="s">
        <v>51</v>
      </c>
      <c r="X188" s="41" t="s">
        <v>436</v>
      </c>
      <c r="Y188" s="41">
        <v>14</v>
      </c>
      <c r="Z188" s="41" t="s">
        <v>403</v>
      </c>
      <c r="AA188" s="41">
        <v>14</v>
      </c>
      <c r="AB188" s="41" t="s">
        <v>403</v>
      </c>
      <c r="AC188" s="41">
        <v>9</v>
      </c>
      <c r="AD188" s="41" t="s">
        <v>52</v>
      </c>
      <c r="AE188" s="41">
        <v>3320</v>
      </c>
      <c r="AF188" s="41" t="s">
        <v>404</v>
      </c>
      <c r="AG188" s="41" t="s">
        <v>405</v>
      </c>
      <c r="AH188" s="47"/>
      <c r="AI188" s="47"/>
      <c r="AJ188" s="47"/>
      <c r="AK188" s="47"/>
      <c r="AL188" s="64"/>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55"/>
      <c r="CN188" s="47"/>
      <c r="CO188" s="44"/>
      <c r="CP188" s="47"/>
    </row>
    <row r="189" spans="1:94" ht="45" x14ac:dyDescent="0.25">
      <c r="A189" s="47"/>
      <c r="B189" s="44"/>
      <c r="C189" s="44"/>
      <c r="D189" s="70"/>
      <c r="E189" s="47"/>
      <c r="F189" s="47"/>
      <c r="G189" s="47"/>
      <c r="H189" s="47"/>
      <c r="I189" s="47"/>
      <c r="J189" s="47"/>
      <c r="K189" s="61"/>
      <c r="L189" s="44"/>
      <c r="M189" s="47"/>
      <c r="N189" s="47"/>
      <c r="O189" s="47"/>
      <c r="P189" s="47"/>
      <c r="Q189" s="47"/>
      <c r="R189" s="41" t="s">
        <v>437</v>
      </c>
      <c r="S189" s="41" t="s">
        <v>50</v>
      </c>
      <c r="T189" s="41" t="s">
        <v>438</v>
      </c>
      <c r="U189" s="41">
        <v>0</v>
      </c>
      <c r="V189" s="41">
        <v>0</v>
      </c>
      <c r="W189" s="41" t="s">
        <v>51</v>
      </c>
      <c r="X189" s="41" t="s">
        <v>439</v>
      </c>
      <c r="Y189" s="41">
        <v>4</v>
      </c>
      <c r="Z189" s="41" t="s">
        <v>424</v>
      </c>
      <c r="AA189" s="41">
        <v>4</v>
      </c>
      <c r="AB189" s="41" t="s">
        <v>424</v>
      </c>
      <c r="AC189" s="41">
        <v>9</v>
      </c>
      <c r="AD189" s="41" t="s">
        <v>52</v>
      </c>
      <c r="AE189" s="41">
        <v>5000</v>
      </c>
      <c r="AF189" s="41" t="s">
        <v>404</v>
      </c>
      <c r="AG189" s="41" t="s">
        <v>405</v>
      </c>
      <c r="AH189" s="47"/>
      <c r="AI189" s="47"/>
      <c r="AJ189" s="47"/>
      <c r="AK189" s="47"/>
      <c r="AL189" s="64"/>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55"/>
      <c r="CN189" s="47"/>
      <c r="CO189" s="44"/>
      <c r="CP189" s="47"/>
    </row>
    <row r="190" spans="1:94" ht="45" x14ac:dyDescent="0.25">
      <c r="A190" s="47"/>
      <c r="B190" s="44"/>
      <c r="C190" s="44"/>
      <c r="D190" s="70"/>
      <c r="E190" s="47"/>
      <c r="F190" s="47"/>
      <c r="G190" s="47"/>
      <c r="H190" s="47"/>
      <c r="I190" s="47"/>
      <c r="J190" s="47"/>
      <c r="K190" s="61"/>
      <c r="L190" s="44"/>
      <c r="M190" s="47"/>
      <c r="N190" s="47"/>
      <c r="O190" s="47"/>
      <c r="P190" s="47"/>
      <c r="Q190" s="47"/>
      <c r="R190" s="41" t="s">
        <v>440</v>
      </c>
      <c r="S190" s="41" t="s">
        <v>90</v>
      </c>
      <c r="T190" s="41" t="s">
        <v>441</v>
      </c>
      <c r="U190" s="41">
        <v>0</v>
      </c>
      <c r="V190" s="41">
        <v>0</v>
      </c>
      <c r="W190" s="41" t="s">
        <v>51</v>
      </c>
      <c r="X190" s="41" t="s">
        <v>442</v>
      </c>
      <c r="Y190" s="41">
        <v>1</v>
      </c>
      <c r="Z190" s="41" t="s">
        <v>107</v>
      </c>
      <c r="AA190" s="41">
        <v>1</v>
      </c>
      <c r="AB190" s="41" t="s">
        <v>107</v>
      </c>
      <c r="AC190" s="41">
        <v>9</v>
      </c>
      <c r="AD190" s="41" t="s">
        <v>52</v>
      </c>
      <c r="AE190" s="41">
        <v>750</v>
      </c>
      <c r="AF190" s="41" t="s">
        <v>404</v>
      </c>
      <c r="AG190" s="41" t="s">
        <v>405</v>
      </c>
      <c r="AH190" s="47"/>
      <c r="AI190" s="47"/>
      <c r="AJ190" s="47"/>
      <c r="AK190" s="47"/>
      <c r="AL190" s="64"/>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7"/>
      <c r="CJ190" s="47"/>
      <c r="CK190" s="47"/>
      <c r="CL190" s="47"/>
      <c r="CM190" s="55"/>
      <c r="CN190" s="47"/>
      <c r="CO190" s="44"/>
      <c r="CP190" s="47"/>
    </row>
    <row r="191" spans="1:94" ht="45" x14ac:dyDescent="0.25">
      <c r="A191" s="47"/>
      <c r="B191" s="44"/>
      <c r="C191" s="44"/>
      <c r="D191" s="70"/>
      <c r="E191" s="47"/>
      <c r="F191" s="47"/>
      <c r="G191" s="47"/>
      <c r="H191" s="47"/>
      <c r="I191" s="47"/>
      <c r="J191" s="47"/>
      <c r="K191" s="61"/>
      <c r="L191" s="44"/>
      <c r="M191" s="47"/>
      <c r="N191" s="47"/>
      <c r="O191" s="47"/>
      <c r="P191" s="47"/>
      <c r="Q191" s="47"/>
      <c r="R191" s="41" t="s">
        <v>443</v>
      </c>
      <c r="S191" s="41" t="s">
        <v>50</v>
      </c>
      <c r="T191" s="41" t="s">
        <v>444</v>
      </c>
      <c r="U191" s="41">
        <v>0</v>
      </c>
      <c r="V191" s="41">
        <v>0</v>
      </c>
      <c r="W191" s="41" t="s">
        <v>51</v>
      </c>
      <c r="X191" s="41" t="s">
        <v>445</v>
      </c>
      <c r="Y191" s="41">
        <v>6</v>
      </c>
      <c r="Z191" s="41" t="s">
        <v>446</v>
      </c>
      <c r="AA191" s="41">
        <v>6</v>
      </c>
      <c r="AB191" s="41" t="s">
        <v>446</v>
      </c>
      <c r="AC191" s="41">
        <v>9</v>
      </c>
      <c r="AD191" s="41" t="s">
        <v>52</v>
      </c>
      <c r="AE191" s="41">
        <v>8000</v>
      </c>
      <c r="AF191" s="41" t="s">
        <v>404</v>
      </c>
      <c r="AG191" s="41" t="s">
        <v>405</v>
      </c>
      <c r="AH191" s="47"/>
      <c r="AI191" s="47"/>
      <c r="AJ191" s="47"/>
      <c r="AK191" s="47"/>
      <c r="AL191" s="64"/>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55"/>
      <c r="CN191" s="47"/>
      <c r="CO191" s="44"/>
      <c r="CP191" s="47"/>
    </row>
    <row r="192" spans="1:94" ht="45" x14ac:dyDescent="0.25">
      <c r="A192" s="47"/>
      <c r="B192" s="44"/>
      <c r="C192" s="44"/>
      <c r="D192" s="70"/>
      <c r="E192" s="47"/>
      <c r="F192" s="47"/>
      <c r="G192" s="47"/>
      <c r="H192" s="47"/>
      <c r="I192" s="47"/>
      <c r="J192" s="47"/>
      <c r="K192" s="61"/>
      <c r="L192" s="44"/>
      <c r="M192" s="47"/>
      <c r="N192" s="47"/>
      <c r="O192" s="47"/>
      <c r="P192" s="47"/>
      <c r="Q192" s="47"/>
      <c r="R192" s="41" t="s">
        <v>447</v>
      </c>
      <c r="S192" s="41" t="s">
        <v>90</v>
      </c>
      <c r="T192" s="41" t="s">
        <v>201</v>
      </c>
      <c r="U192" s="41">
        <v>6</v>
      </c>
      <c r="V192" s="41">
        <v>0</v>
      </c>
      <c r="W192" s="41" t="s">
        <v>51</v>
      </c>
      <c r="X192" s="41" t="s">
        <v>448</v>
      </c>
      <c r="Y192" s="41">
        <v>7</v>
      </c>
      <c r="Z192" s="41" t="s">
        <v>93</v>
      </c>
      <c r="AA192" s="41">
        <v>7</v>
      </c>
      <c r="AB192" s="41" t="s">
        <v>93</v>
      </c>
      <c r="AC192" s="41">
        <v>9</v>
      </c>
      <c r="AD192" s="41" t="s">
        <v>52</v>
      </c>
      <c r="AE192" s="41">
        <v>9000</v>
      </c>
      <c r="AF192" s="41" t="s">
        <v>404</v>
      </c>
      <c r="AG192" s="41" t="s">
        <v>405</v>
      </c>
      <c r="AH192" s="47"/>
      <c r="AI192" s="47"/>
      <c r="AJ192" s="47"/>
      <c r="AK192" s="47"/>
      <c r="AL192" s="64"/>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55"/>
      <c r="CN192" s="47"/>
      <c r="CO192" s="44"/>
      <c r="CP192" s="47"/>
    </row>
    <row r="193" spans="1:94" ht="45" x14ac:dyDescent="0.25">
      <c r="A193" s="47"/>
      <c r="B193" s="44"/>
      <c r="C193" s="44"/>
      <c r="D193" s="70"/>
      <c r="E193" s="47"/>
      <c r="F193" s="47"/>
      <c r="G193" s="47"/>
      <c r="H193" s="47"/>
      <c r="I193" s="47"/>
      <c r="J193" s="47"/>
      <c r="K193" s="61"/>
      <c r="L193" s="44"/>
      <c r="M193" s="47"/>
      <c r="N193" s="47"/>
      <c r="O193" s="47"/>
      <c r="P193" s="47"/>
      <c r="Q193" s="47"/>
      <c r="R193" s="41" t="s">
        <v>449</v>
      </c>
      <c r="S193" s="41" t="s">
        <v>50</v>
      </c>
      <c r="T193" s="41" t="s">
        <v>450</v>
      </c>
      <c r="U193" s="41">
        <v>8</v>
      </c>
      <c r="V193" s="41">
        <v>0</v>
      </c>
      <c r="W193" s="41" t="s">
        <v>51</v>
      </c>
      <c r="X193" s="41" t="s">
        <v>451</v>
      </c>
      <c r="Y193" s="41">
        <v>8</v>
      </c>
      <c r="Z193" s="41" t="s">
        <v>452</v>
      </c>
      <c r="AA193" s="41">
        <v>8</v>
      </c>
      <c r="AB193" s="41" t="s">
        <v>452</v>
      </c>
      <c r="AC193" s="41">
        <v>9</v>
      </c>
      <c r="AD193" s="41" t="s">
        <v>52</v>
      </c>
      <c r="AE193" s="41">
        <v>10200</v>
      </c>
      <c r="AF193" s="41" t="s">
        <v>404</v>
      </c>
      <c r="AG193" s="41" t="s">
        <v>405</v>
      </c>
      <c r="AH193" s="47"/>
      <c r="AI193" s="47"/>
      <c r="AJ193" s="47"/>
      <c r="AK193" s="47"/>
      <c r="AL193" s="64"/>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55"/>
      <c r="CN193" s="47"/>
      <c r="CO193" s="44"/>
      <c r="CP193" s="47"/>
    </row>
    <row r="194" spans="1:94" ht="45" x14ac:dyDescent="0.25">
      <c r="A194" s="47"/>
      <c r="B194" s="44"/>
      <c r="C194" s="44"/>
      <c r="D194" s="70"/>
      <c r="E194" s="47"/>
      <c r="F194" s="47"/>
      <c r="G194" s="47"/>
      <c r="H194" s="47"/>
      <c r="I194" s="47"/>
      <c r="J194" s="47"/>
      <c r="K194" s="61"/>
      <c r="L194" s="44"/>
      <c r="M194" s="47"/>
      <c r="N194" s="47"/>
      <c r="O194" s="47"/>
      <c r="P194" s="47"/>
      <c r="Q194" s="47"/>
      <c r="R194" s="41" t="s">
        <v>453</v>
      </c>
      <c r="S194" s="41" t="s">
        <v>50</v>
      </c>
      <c r="T194" s="41" t="s">
        <v>454</v>
      </c>
      <c r="U194" s="41">
        <v>6</v>
      </c>
      <c r="V194" s="41">
        <v>0</v>
      </c>
      <c r="W194" s="41" t="s">
        <v>51</v>
      </c>
      <c r="X194" s="41" t="s">
        <v>455</v>
      </c>
      <c r="Y194" s="41">
        <v>13</v>
      </c>
      <c r="Z194" s="41" t="s">
        <v>456</v>
      </c>
      <c r="AA194" s="41">
        <v>13</v>
      </c>
      <c r="AB194" s="41" t="s">
        <v>456</v>
      </c>
      <c r="AC194" s="41">
        <v>9</v>
      </c>
      <c r="AD194" s="41" t="s">
        <v>52</v>
      </c>
      <c r="AE194" s="41">
        <v>16050</v>
      </c>
      <c r="AF194" s="41" t="s">
        <v>404</v>
      </c>
      <c r="AG194" s="41" t="s">
        <v>405</v>
      </c>
      <c r="AH194" s="47"/>
      <c r="AI194" s="47"/>
      <c r="AJ194" s="47"/>
      <c r="AK194" s="47"/>
      <c r="AL194" s="64"/>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55"/>
      <c r="CN194" s="47"/>
      <c r="CO194" s="44"/>
      <c r="CP194" s="47"/>
    </row>
    <row r="195" spans="1:94" ht="45" customHeight="1" x14ac:dyDescent="0.25">
      <c r="A195" s="48"/>
      <c r="B195" s="45"/>
      <c r="C195" s="45"/>
      <c r="D195" s="71"/>
      <c r="E195" s="48"/>
      <c r="F195" s="48"/>
      <c r="G195" s="48"/>
      <c r="H195" s="48"/>
      <c r="I195" s="48"/>
      <c r="J195" s="48"/>
      <c r="K195" s="62"/>
      <c r="L195" s="45"/>
      <c r="M195" s="48"/>
      <c r="N195" s="48"/>
      <c r="O195" s="48"/>
      <c r="P195" s="48"/>
      <c r="Q195" s="48"/>
      <c r="R195" s="41" t="s">
        <v>457</v>
      </c>
      <c r="S195" s="41" t="s">
        <v>90</v>
      </c>
      <c r="T195" s="41" t="s">
        <v>458</v>
      </c>
      <c r="U195" s="41">
        <v>0</v>
      </c>
      <c r="V195" s="41">
        <v>0</v>
      </c>
      <c r="W195" s="41" t="s">
        <v>459</v>
      </c>
      <c r="X195" s="41" t="s">
        <v>460</v>
      </c>
      <c r="Y195" s="41">
        <v>11</v>
      </c>
      <c r="Z195" s="41" t="s">
        <v>125</v>
      </c>
      <c r="AA195" s="41">
        <v>11</v>
      </c>
      <c r="AB195" s="41" t="s">
        <v>125</v>
      </c>
      <c r="AC195" s="41">
        <v>9</v>
      </c>
      <c r="AD195" s="41" t="s">
        <v>52</v>
      </c>
      <c r="AE195" s="41">
        <v>13070</v>
      </c>
      <c r="AF195" s="41" t="s">
        <v>404</v>
      </c>
      <c r="AG195" s="41" t="s">
        <v>405</v>
      </c>
      <c r="AH195" s="48"/>
      <c r="AI195" s="48"/>
      <c r="AJ195" s="48"/>
      <c r="AK195" s="48"/>
      <c r="AL195" s="65"/>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56"/>
      <c r="CN195" s="48"/>
      <c r="CO195" s="45"/>
      <c r="CP195" s="48"/>
    </row>
    <row r="196" spans="1:94" ht="45" customHeight="1" x14ac:dyDescent="0.25">
      <c r="A196" s="46">
        <v>2024</v>
      </c>
      <c r="B196" s="43">
        <v>45292</v>
      </c>
      <c r="C196" s="43">
        <v>45382</v>
      </c>
      <c r="D196" s="46" t="s">
        <v>639</v>
      </c>
      <c r="E196" s="46" t="s">
        <v>35</v>
      </c>
      <c r="F196" s="46" t="s">
        <v>320</v>
      </c>
      <c r="G196" s="46" t="s">
        <v>345</v>
      </c>
      <c r="H196" s="46" t="s">
        <v>67</v>
      </c>
      <c r="I196" s="46" t="s">
        <v>346</v>
      </c>
      <c r="J196" s="46" t="s">
        <v>346</v>
      </c>
      <c r="K196" s="60" t="s">
        <v>323</v>
      </c>
      <c r="L196" s="43">
        <v>45016</v>
      </c>
      <c r="M196" s="46" t="s">
        <v>324</v>
      </c>
      <c r="N196" s="46" t="s">
        <v>325</v>
      </c>
      <c r="O196" s="46" t="s">
        <v>326</v>
      </c>
      <c r="P196" s="46" t="s">
        <v>327</v>
      </c>
      <c r="Q196" s="46" t="s">
        <v>461</v>
      </c>
      <c r="R196" s="41" t="s">
        <v>400</v>
      </c>
      <c r="S196" s="41" t="s">
        <v>50</v>
      </c>
      <c r="T196" s="41" t="s">
        <v>401</v>
      </c>
      <c r="U196" s="41">
        <v>936</v>
      </c>
      <c r="V196" s="41">
        <v>0</v>
      </c>
      <c r="W196" s="41" t="s">
        <v>51</v>
      </c>
      <c r="X196" s="41" t="s">
        <v>402</v>
      </c>
      <c r="Y196" s="41">
        <v>14</v>
      </c>
      <c r="Z196" s="41" t="s">
        <v>403</v>
      </c>
      <c r="AA196" s="41">
        <v>14</v>
      </c>
      <c r="AB196" s="41" t="s">
        <v>403</v>
      </c>
      <c r="AC196" s="41">
        <v>9</v>
      </c>
      <c r="AD196" s="41" t="s">
        <v>52</v>
      </c>
      <c r="AE196" s="41">
        <v>3310</v>
      </c>
      <c r="AF196" s="41" t="s">
        <v>404</v>
      </c>
      <c r="AG196" s="41" t="s">
        <v>405</v>
      </c>
      <c r="AH196" s="46" t="s">
        <v>462</v>
      </c>
      <c r="AI196" s="46" t="s">
        <v>463</v>
      </c>
      <c r="AJ196" s="46" t="s">
        <v>464</v>
      </c>
      <c r="AK196" s="46" t="s">
        <v>465</v>
      </c>
      <c r="AL196" s="63">
        <v>651</v>
      </c>
      <c r="AM196" s="46" t="s">
        <v>466</v>
      </c>
      <c r="AN196" s="46" t="s">
        <v>467</v>
      </c>
      <c r="AO196" s="46" t="s">
        <v>468</v>
      </c>
      <c r="AP196" s="46" t="s">
        <v>469</v>
      </c>
      <c r="AQ196" s="46" t="s">
        <v>470</v>
      </c>
      <c r="AR196" s="46" t="s">
        <v>471</v>
      </c>
      <c r="AS196" s="46" t="s">
        <v>463</v>
      </c>
      <c r="AT196" s="46" t="s">
        <v>472</v>
      </c>
      <c r="AU196" s="46" t="s">
        <v>90</v>
      </c>
      <c r="AV196" s="46" t="s">
        <v>85</v>
      </c>
      <c r="AW196" s="46">
        <v>269</v>
      </c>
      <c r="AX196" s="46">
        <v>0</v>
      </c>
      <c r="AY196" s="46" t="s">
        <v>51</v>
      </c>
      <c r="AZ196" s="46" t="s">
        <v>91</v>
      </c>
      <c r="BA196" s="46">
        <v>15</v>
      </c>
      <c r="BB196" s="46" t="s">
        <v>201</v>
      </c>
      <c r="BC196" s="46">
        <v>15</v>
      </c>
      <c r="BD196" s="46" t="s">
        <v>201</v>
      </c>
      <c r="BE196" s="46">
        <v>9</v>
      </c>
      <c r="BF196" s="46" t="s">
        <v>52</v>
      </c>
      <c r="BG196" s="46">
        <v>6700</v>
      </c>
      <c r="BH196" s="46" t="s">
        <v>463</v>
      </c>
      <c r="BI196" s="46" t="s">
        <v>472</v>
      </c>
      <c r="BJ196" s="46" t="s">
        <v>90</v>
      </c>
      <c r="BK196" s="46" t="s">
        <v>85</v>
      </c>
      <c r="BL196" s="46">
        <v>269</v>
      </c>
      <c r="BM196" s="46">
        <v>0</v>
      </c>
      <c r="BN196" s="46" t="s">
        <v>51</v>
      </c>
      <c r="BO196" s="46" t="s">
        <v>91</v>
      </c>
      <c r="BP196" s="46">
        <v>15</v>
      </c>
      <c r="BQ196" s="46" t="s">
        <v>201</v>
      </c>
      <c r="BR196" s="46">
        <v>15</v>
      </c>
      <c r="BS196" s="46" t="s">
        <v>201</v>
      </c>
      <c r="BT196" s="46">
        <v>9</v>
      </c>
      <c r="BU196" s="46" t="s">
        <v>52</v>
      </c>
      <c r="BV196" s="46">
        <v>6700</v>
      </c>
      <c r="BW196" s="46" t="s">
        <v>463</v>
      </c>
      <c r="BX196" s="46" t="s">
        <v>469</v>
      </c>
      <c r="BY196" s="46" t="s">
        <v>90</v>
      </c>
      <c r="BZ196" s="46" t="s">
        <v>85</v>
      </c>
      <c r="CA196" s="46">
        <v>269</v>
      </c>
      <c r="CB196" s="46">
        <v>0</v>
      </c>
      <c r="CC196" s="46" t="s">
        <v>51</v>
      </c>
      <c r="CD196" s="46" t="s">
        <v>91</v>
      </c>
      <c r="CE196" s="46">
        <v>15</v>
      </c>
      <c r="CF196" s="46" t="s">
        <v>201</v>
      </c>
      <c r="CG196" s="46">
        <v>15</v>
      </c>
      <c r="CH196" s="46" t="s">
        <v>201</v>
      </c>
      <c r="CI196" s="46">
        <v>9</v>
      </c>
      <c r="CJ196" s="46" t="s">
        <v>52</v>
      </c>
      <c r="CK196" s="46">
        <v>6700</v>
      </c>
      <c r="CL196" s="46" t="s">
        <v>404</v>
      </c>
      <c r="CM196" s="54" t="s">
        <v>473</v>
      </c>
      <c r="CN196" s="46" t="s">
        <v>474</v>
      </c>
      <c r="CO196" s="43">
        <v>45382</v>
      </c>
      <c r="CP196" s="46"/>
    </row>
    <row r="197" spans="1:94" ht="45" x14ac:dyDescent="0.25">
      <c r="A197" s="47"/>
      <c r="B197" s="44"/>
      <c r="C197" s="44"/>
      <c r="D197" s="47"/>
      <c r="E197" s="47"/>
      <c r="F197" s="47"/>
      <c r="G197" s="47"/>
      <c r="H197" s="47"/>
      <c r="I197" s="47"/>
      <c r="J197" s="47"/>
      <c r="K197" s="61"/>
      <c r="L197" s="44"/>
      <c r="M197" s="47"/>
      <c r="N197" s="47"/>
      <c r="O197" s="47"/>
      <c r="P197" s="47"/>
      <c r="Q197" s="47"/>
      <c r="R197" s="41" t="s">
        <v>406</v>
      </c>
      <c r="S197" s="41" t="s">
        <v>50</v>
      </c>
      <c r="T197" s="41" t="s">
        <v>407</v>
      </c>
      <c r="U197" s="41">
        <v>78</v>
      </c>
      <c r="V197" s="41">
        <v>0</v>
      </c>
      <c r="W197" s="41" t="s">
        <v>51</v>
      </c>
      <c r="X197" s="41" t="s">
        <v>408</v>
      </c>
      <c r="Y197" s="41">
        <v>1</v>
      </c>
      <c r="Z197" s="41" t="s">
        <v>121</v>
      </c>
      <c r="AA197" s="41">
        <v>1</v>
      </c>
      <c r="AB197" s="41" t="s">
        <v>121</v>
      </c>
      <c r="AC197" s="41">
        <v>9</v>
      </c>
      <c r="AD197" s="41" t="s">
        <v>52</v>
      </c>
      <c r="AE197" s="41">
        <v>2770</v>
      </c>
      <c r="AF197" s="41" t="s">
        <v>404</v>
      </c>
      <c r="AG197" s="41" t="s">
        <v>405</v>
      </c>
      <c r="AH197" s="47"/>
      <c r="AI197" s="47"/>
      <c r="AJ197" s="47"/>
      <c r="AK197" s="47"/>
      <c r="AL197" s="64"/>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55"/>
      <c r="CN197" s="47"/>
      <c r="CO197" s="44"/>
      <c r="CP197" s="47"/>
    </row>
    <row r="198" spans="1:94" ht="45" x14ac:dyDescent="0.25">
      <c r="A198" s="47"/>
      <c r="B198" s="44"/>
      <c r="C198" s="44"/>
      <c r="D198" s="47"/>
      <c r="E198" s="47"/>
      <c r="F198" s="47"/>
      <c r="G198" s="47"/>
      <c r="H198" s="47"/>
      <c r="I198" s="47"/>
      <c r="J198" s="47"/>
      <c r="K198" s="61"/>
      <c r="L198" s="44"/>
      <c r="M198" s="47"/>
      <c r="N198" s="47"/>
      <c r="O198" s="47"/>
      <c r="P198" s="47"/>
      <c r="Q198" s="47"/>
      <c r="R198" s="41" t="s">
        <v>409</v>
      </c>
      <c r="S198" s="41" t="s">
        <v>50</v>
      </c>
      <c r="T198" s="41">
        <v>510</v>
      </c>
      <c r="U198" s="41">
        <v>1</v>
      </c>
      <c r="V198" s="41">
        <v>0</v>
      </c>
      <c r="W198" s="41" t="s">
        <v>410</v>
      </c>
      <c r="X198" s="41" t="s">
        <v>411</v>
      </c>
      <c r="Y198" s="41">
        <v>1</v>
      </c>
      <c r="Z198" s="41" t="s">
        <v>107</v>
      </c>
      <c r="AA198" s="41">
        <v>1</v>
      </c>
      <c r="AB198" s="41" t="s">
        <v>107</v>
      </c>
      <c r="AC198" s="41">
        <v>9</v>
      </c>
      <c r="AD198" s="41" t="s">
        <v>52</v>
      </c>
      <c r="AE198" s="41">
        <v>7940</v>
      </c>
      <c r="AF198" s="41" t="s">
        <v>404</v>
      </c>
      <c r="AG198" s="41" t="s">
        <v>405</v>
      </c>
      <c r="AH198" s="47"/>
      <c r="AI198" s="47"/>
      <c r="AJ198" s="47"/>
      <c r="AK198" s="47"/>
      <c r="AL198" s="64"/>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55"/>
      <c r="CN198" s="47"/>
      <c r="CO198" s="44"/>
      <c r="CP198" s="47"/>
    </row>
    <row r="199" spans="1:94" ht="45" x14ac:dyDescent="0.25">
      <c r="A199" s="47"/>
      <c r="B199" s="44"/>
      <c r="C199" s="44"/>
      <c r="D199" s="47"/>
      <c r="E199" s="47"/>
      <c r="F199" s="47"/>
      <c r="G199" s="47"/>
      <c r="H199" s="47"/>
      <c r="I199" s="47"/>
      <c r="J199" s="47"/>
      <c r="K199" s="61"/>
      <c r="L199" s="44"/>
      <c r="M199" s="47"/>
      <c r="N199" s="47"/>
      <c r="O199" s="47"/>
      <c r="P199" s="47"/>
      <c r="Q199" s="47"/>
      <c r="R199" s="41" t="s">
        <v>412</v>
      </c>
      <c r="S199" s="41" t="s">
        <v>413</v>
      </c>
      <c r="T199" s="41" t="s">
        <v>414</v>
      </c>
      <c r="U199" s="41">
        <v>1381</v>
      </c>
      <c r="V199" s="41">
        <v>0</v>
      </c>
      <c r="W199" s="41" t="s">
        <v>51</v>
      </c>
      <c r="X199" s="41" t="s">
        <v>415</v>
      </c>
      <c r="Y199" s="41">
        <v>7</v>
      </c>
      <c r="Z199" s="41" t="s">
        <v>416</v>
      </c>
      <c r="AA199" s="41">
        <v>7</v>
      </c>
      <c r="AB199" s="41" t="s">
        <v>93</v>
      </c>
      <c r="AC199" s="41">
        <v>9</v>
      </c>
      <c r="AD199" s="41" t="s">
        <v>52</v>
      </c>
      <c r="AE199" s="41">
        <v>9440</v>
      </c>
      <c r="AF199" s="41" t="s">
        <v>404</v>
      </c>
      <c r="AG199" s="41" t="s">
        <v>405</v>
      </c>
      <c r="AH199" s="47"/>
      <c r="AI199" s="47"/>
      <c r="AJ199" s="47"/>
      <c r="AK199" s="47"/>
      <c r="AL199" s="64"/>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c r="CM199" s="55"/>
      <c r="CN199" s="47"/>
      <c r="CO199" s="44"/>
      <c r="CP199" s="47"/>
    </row>
    <row r="200" spans="1:94" ht="45" x14ac:dyDescent="0.25">
      <c r="A200" s="47"/>
      <c r="B200" s="44"/>
      <c r="C200" s="44"/>
      <c r="D200" s="47"/>
      <c r="E200" s="47"/>
      <c r="F200" s="47"/>
      <c r="G200" s="47"/>
      <c r="H200" s="47"/>
      <c r="I200" s="47"/>
      <c r="J200" s="47"/>
      <c r="K200" s="61"/>
      <c r="L200" s="44"/>
      <c r="M200" s="47"/>
      <c r="N200" s="47"/>
      <c r="O200" s="47"/>
      <c r="P200" s="47"/>
      <c r="Q200" s="47"/>
      <c r="R200" s="41" t="s">
        <v>417</v>
      </c>
      <c r="S200" s="41" t="s">
        <v>413</v>
      </c>
      <c r="T200" s="41" t="s">
        <v>418</v>
      </c>
      <c r="U200" s="41">
        <v>436</v>
      </c>
      <c r="V200" s="41">
        <v>0</v>
      </c>
      <c r="W200" s="41" t="s">
        <v>51</v>
      </c>
      <c r="X200" s="41" t="s">
        <v>419</v>
      </c>
      <c r="Y200" s="41">
        <v>12</v>
      </c>
      <c r="Z200" s="41" t="s">
        <v>420</v>
      </c>
      <c r="AA200" s="41">
        <v>12</v>
      </c>
      <c r="AB200" s="41" t="s">
        <v>420</v>
      </c>
      <c r="AC200" s="41">
        <v>9</v>
      </c>
      <c r="AD200" s="41" t="s">
        <v>52</v>
      </c>
      <c r="AE200" s="41">
        <v>14340</v>
      </c>
      <c r="AF200" s="41" t="s">
        <v>404</v>
      </c>
      <c r="AG200" s="41" t="s">
        <v>405</v>
      </c>
      <c r="AH200" s="47"/>
      <c r="AI200" s="47"/>
      <c r="AJ200" s="47"/>
      <c r="AK200" s="47"/>
      <c r="AL200" s="64"/>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55"/>
      <c r="CN200" s="47"/>
      <c r="CO200" s="44"/>
      <c r="CP200" s="47"/>
    </row>
    <row r="201" spans="1:94" ht="45" x14ac:dyDescent="0.25">
      <c r="A201" s="47"/>
      <c r="B201" s="44"/>
      <c r="C201" s="44"/>
      <c r="D201" s="47"/>
      <c r="E201" s="47"/>
      <c r="F201" s="47"/>
      <c r="G201" s="47"/>
      <c r="H201" s="47"/>
      <c r="I201" s="47"/>
      <c r="J201" s="47"/>
      <c r="K201" s="61"/>
      <c r="L201" s="44"/>
      <c r="M201" s="47"/>
      <c r="N201" s="47"/>
      <c r="O201" s="47"/>
      <c r="P201" s="47"/>
      <c r="Q201" s="47"/>
      <c r="R201" s="41" t="s">
        <v>421</v>
      </c>
      <c r="S201" s="41" t="s">
        <v>50</v>
      </c>
      <c r="T201" s="41" t="s">
        <v>422</v>
      </c>
      <c r="U201" s="41">
        <v>3000</v>
      </c>
      <c r="V201" s="41">
        <v>0</v>
      </c>
      <c r="W201" s="41" t="s">
        <v>51</v>
      </c>
      <c r="X201" s="41" t="s">
        <v>423</v>
      </c>
      <c r="Y201" s="41">
        <v>4</v>
      </c>
      <c r="Z201" s="41" t="s">
        <v>424</v>
      </c>
      <c r="AA201" s="41">
        <v>4</v>
      </c>
      <c r="AB201" s="41" t="s">
        <v>424</v>
      </c>
      <c r="AC201" s="41">
        <v>9</v>
      </c>
      <c r="AD201" s="41" t="s">
        <v>52</v>
      </c>
      <c r="AE201" s="41">
        <v>5340</v>
      </c>
      <c r="AF201" s="41" t="s">
        <v>404</v>
      </c>
      <c r="AG201" s="41" t="s">
        <v>405</v>
      </c>
      <c r="AH201" s="47"/>
      <c r="AI201" s="47"/>
      <c r="AJ201" s="47"/>
      <c r="AK201" s="47"/>
      <c r="AL201" s="64"/>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c r="CG201" s="47"/>
      <c r="CH201" s="47"/>
      <c r="CI201" s="47"/>
      <c r="CJ201" s="47"/>
      <c r="CK201" s="47"/>
      <c r="CL201" s="47"/>
      <c r="CM201" s="55"/>
      <c r="CN201" s="47"/>
      <c r="CO201" s="44"/>
      <c r="CP201" s="47"/>
    </row>
    <row r="202" spans="1:94" ht="60" x14ac:dyDescent="0.25">
      <c r="A202" s="47"/>
      <c r="B202" s="44"/>
      <c r="C202" s="44"/>
      <c r="D202" s="47"/>
      <c r="E202" s="47"/>
      <c r="F202" s="47"/>
      <c r="G202" s="47"/>
      <c r="H202" s="47"/>
      <c r="I202" s="47"/>
      <c r="J202" s="47"/>
      <c r="K202" s="61"/>
      <c r="L202" s="44"/>
      <c r="M202" s="47"/>
      <c r="N202" s="47"/>
      <c r="O202" s="47"/>
      <c r="P202" s="47"/>
      <c r="Q202" s="47"/>
      <c r="R202" s="41" t="s">
        <v>425</v>
      </c>
      <c r="S202" s="41" t="s">
        <v>90</v>
      </c>
      <c r="T202" s="41" t="s">
        <v>426</v>
      </c>
      <c r="U202" s="41">
        <v>0</v>
      </c>
      <c r="V202" s="41">
        <v>0</v>
      </c>
      <c r="W202" s="41" t="s">
        <v>51</v>
      </c>
      <c r="X202" s="41" t="s">
        <v>115</v>
      </c>
      <c r="Y202" s="41">
        <v>15</v>
      </c>
      <c r="Z202" s="41" t="s">
        <v>201</v>
      </c>
      <c r="AA202" s="41">
        <v>15</v>
      </c>
      <c r="AB202" s="41" t="s">
        <v>201</v>
      </c>
      <c r="AC202" s="41">
        <v>9</v>
      </c>
      <c r="AD202" s="41" t="s">
        <v>52</v>
      </c>
      <c r="AE202" s="41">
        <v>6350</v>
      </c>
      <c r="AF202" s="41" t="s">
        <v>404</v>
      </c>
      <c r="AG202" s="41" t="s">
        <v>405</v>
      </c>
      <c r="AH202" s="47"/>
      <c r="AI202" s="47"/>
      <c r="AJ202" s="47"/>
      <c r="AK202" s="47"/>
      <c r="AL202" s="64"/>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c r="CM202" s="55"/>
      <c r="CN202" s="47"/>
      <c r="CO202" s="44"/>
      <c r="CP202" s="47"/>
    </row>
    <row r="203" spans="1:94" ht="45" x14ac:dyDescent="0.25">
      <c r="A203" s="47"/>
      <c r="B203" s="44"/>
      <c r="C203" s="44"/>
      <c r="D203" s="47"/>
      <c r="E203" s="47"/>
      <c r="F203" s="47"/>
      <c r="G203" s="47"/>
      <c r="H203" s="47"/>
      <c r="I203" s="47"/>
      <c r="J203" s="47"/>
      <c r="K203" s="61"/>
      <c r="L203" s="44"/>
      <c r="M203" s="47"/>
      <c r="N203" s="47"/>
      <c r="O203" s="47"/>
      <c r="P203" s="47"/>
      <c r="Q203" s="47"/>
      <c r="R203" s="41" t="s">
        <v>427</v>
      </c>
      <c r="S203" s="41" t="s">
        <v>428</v>
      </c>
      <c r="T203" s="41" t="s">
        <v>429</v>
      </c>
      <c r="U203" s="41">
        <v>193</v>
      </c>
      <c r="V203" s="41">
        <v>0</v>
      </c>
      <c r="W203" s="41" t="s">
        <v>51</v>
      </c>
      <c r="X203" s="41" t="s">
        <v>430</v>
      </c>
      <c r="Y203" s="41">
        <v>16</v>
      </c>
      <c r="Z203" s="41" t="s">
        <v>431</v>
      </c>
      <c r="AA203" s="41">
        <v>16</v>
      </c>
      <c r="AB203" s="41" t="s">
        <v>431</v>
      </c>
      <c r="AC203" s="41">
        <v>9</v>
      </c>
      <c r="AD203" s="41" t="s">
        <v>52</v>
      </c>
      <c r="AE203" s="41">
        <v>11300</v>
      </c>
      <c r="AF203" s="41" t="s">
        <v>404</v>
      </c>
      <c r="AG203" s="41" t="s">
        <v>405</v>
      </c>
      <c r="AH203" s="47"/>
      <c r="AI203" s="47"/>
      <c r="AJ203" s="47"/>
      <c r="AK203" s="47"/>
      <c r="AL203" s="64"/>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c r="CA203" s="47"/>
      <c r="CB203" s="47"/>
      <c r="CC203" s="47"/>
      <c r="CD203" s="47"/>
      <c r="CE203" s="47"/>
      <c r="CF203" s="47"/>
      <c r="CG203" s="47"/>
      <c r="CH203" s="47"/>
      <c r="CI203" s="47"/>
      <c r="CJ203" s="47"/>
      <c r="CK203" s="47"/>
      <c r="CL203" s="47"/>
      <c r="CM203" s="55"/>
      <c r="CN203" s="47"/>
      <c r="CO203" s="44"/>
      <c r="CP203" s="47"/>
    </row>
    <row r="204" spans="1:94" ht="45" x14ac:dyDescent="0.25">
      <c r="A204" s="47"/>
      <c r="B204" s="44"/>
      <c r="C204" s="44"/>
      <c r="D204" s="47"/>
      <c r="E204" s="47"/>
      <c r="F204" s="47"/>
      <c r="G204" s="47"/>
      <c r="H204" s="47"/>
      <c r="I204" s="47"/>
      <c r="J204" s="47"/>
      <c r="K204" s="61"/>
      <c r="L204" s="44"/>
      <c r="M204" s="47"/>
      <c r="N204" s="47"/>
      <c r="O204" s="47"/>
      <c r="P204" s="47"/>
      <c r="Q204" s="47"/>
      <c r="R204" s="41" t="s">
        <v>432</v>
      </c>
      <c r="S204" s="41" t="s">
        <v>50</v>
      </c>
      <c r="T204" s="41" t="s">
        <v>433</v>
      </c>
      <c r="U204" s="41">
        <v>263</v>
      </c>
      <c r="V204" s="41">
        <v>0</v>
      </c>
      <c r="W204" s="41" t="s">
        <v>51</v>
      </c>
      <c r="X204" s="41" t="s">
        <v>91</v>
      </c>
      <c r="Y204" s="41">
        <v>15</v>
      </c>
      <c r="Z204" s="41" t="s">
        <v>201</v>
      </c>
      <c r="AA204" s="41">
        <v>15</v>
      </c>
      <c r="AB204" s="41" t="s">
        <v>201</v>
      </c>
      <c r="AC204" s="41">
        <v>9</v>
      </c>
      <c r="AD204" s="41" t="s">
        <v>52</v>
      </c>
      <c r="AE204" s="41">
        <v>6700</v>
      </c>
      <c r="AF204" s="41" t="s">
        <v>404</v>
      </c>
      <c r="AG204" s="41" t="s">
        <v>405</v>
      </c>
      <c r="AH204" s="47"/>
      <c r="AI204" s="47"/>
      <c r="AJ204" s="47"/>
      <c r="AK204" s="47"/>
      <c r="AL204" s="64"/>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c r="CM204" s="55"/>
      <c r="CN204" s="47"/>
      <c r="CO204" s="44"/>
      <c r="CP204" s="47"/>
    </row>
    <row r="205" spans="1:94" ht="45" x14ac:dyDescent="0.25">
      <c r="A205" s="47"/>
      <c r="B205" s="44"/>
      <c r="C205" s="44"/>
      <c r="D205" s="47"/>
      <c r="E205" s="47"/>
      <c r="F205" s="47"/>
      <c r="G205" s="47"/>
      <c r="H205" s="47"/>
      <c r="I205" s="47"/>
      <c r="J205" s="47"/>
      <c r="K205" s="61"/>
      <c r="L205" s="44"/>
      <c r="M205" s="47"/>
      <c r="N205" s="47"/>
      <c r="O205" s="47"/>
      <c r="P205" s="47"/>
      <c r="Q205" s="47"/>
      <c r="R205" s="41" t="s">
        <v>434</v>
      </c>
      <c r="S205" s="41" t="s">
        <v>50</v>
      </c>
      <c r="T205" s="41" t="s">
        <v>435</v>
      </c>
      <c r="U205" s="41">
        <v>314</v>
      </c>
      <c r="V205" s="41">
        <v>0</v>
      </c>
      <c r="W205" s="41" t="s">
        <v>51</v>
      </c>
      <c r="X205" s="41" t="s">
        <v>436</v>
      </c>
      <c r="Y205" s="41">
        <v>14</v>
      </c>
      <c r="Z205" s="41" t="s">
        <v>403</v>
      </c>
      <c r="AA205" s="41">
        <v>14</v>
      </c>
      <c r="AB205" s="41" t="s">
        <v>403</v>
      </c>
      <c r="AC205" s="41">
        <v>9</v>
      </c>
      <c r="AD205" s="41" t="s">
        <v>52</v>
      </c>
      <c r="AE205" s="41">
        <v>3320</v>
      </c>
      <c r="AF205" s="41" t="s">
        <v>404</v>
      </c>
      <c r="AG205" s="41" t="s">
        <v>405</v>
      </c>
      <c r="AH205" s="47"/>
      <c r="AI205" s="47"/>
      <c r="AJ205" s="47"/>
      <c r="AK205" s="47"/>
      <c r="AL205" s="64"/>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c r="CA205" s="47"/>
      <c r="CB205" s="47"/>
      <c r="CC205" s="47"/>
      <c r="CD205" s="47"/>
      <c r="CE205" s="47"/>
      <c r="CF205" s="47"/>
      <c r="CG205" s="47"/>
      <c r="CH205" s="47"/>
      <c r="CI205" s="47"/>
      <c r="CJ205" s="47"/>
      <c r="CK205" s="47"/>
      <c r="CL205" s="47"/>
      <c r="CM205" s="55"/>
      <c r="CN205" s="47"/>
      <c r="CO205" s="44"/>
      <c r="CP205" s="47"/>
    </row>
    <row r="206" spans="1:94" ht="45" x14ac:dyDescent="0.25">
      <c r="A206" s="47"/>
      <c r="B206" s="44"/>
      <c r="C206" s="44"/>
      <c r="D206" s="47"/>
      <c r="E206" s="47"/>
      <c r="F206" s="47"/>
      <c r="G206" s="47"/>
      <c r="H206" s="47"/>
      <c r="I206" s="47"/>
      <c r="J206" s="47"/>
      <c r="K206" s="61"/>
      <c r="L206" s="44"/>
      <c r="M206" s="47"/>
      <c r="N206" s="47"/>
      <c r="O206" s="47"/>
      <c r="P206" s="47"/>
      <c r="Q206" s="47"/>
      <c r="R206" s="41" t="s">
        <v>437</v>
      </c>
      <c r="S206" s="41" t="s">
        <v>50</v>
      </c>
      <c r="T206" s="41" t="s">
        <v>438</v>
      </c>
      <c r="U206" s="41">
        <v>0</v>
      </c>
      <c r="V206" s="41">
        <v>0</v>
      </c>
      <c r="W206" s="41" t="s">
        <v>51</v>
      </c>
      <c r="X206" s="41" t="s">
        <v>439</v>
      </c>
      <c r="Y206" s="41">
        <v>4</v>
      </c>
      <c r="Z206" s="41" t="s">
        <v>424</v>
      </c>
      <c r="AA206" s="41">
        <v>4</v>
      </c>
      <c r="AB206" s="41" t="s">
        <v>424</v>
      </c>
      <c r="AC206" s="41">
        <v>9</v>
      </c>
      <c r="AD206" s="41" t="s">
        <v>52</v>
      </c>
      <c r="AE206" s="41">
        <v>5000</v>
      </c>
      <c r="AF206" s="41" t="s">
        <v>404</v>
      </c>
      <c r="AG206" s="41" t="s">
        <v>405</v>
      </c>
      <c r="AH206" s="47"/>
      <c r="AI206" s="47"/>
      <c r="AJ206" s="47"/>
      <c r="AK206" s="47"/>
      <c r="AL206" s="64"/>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c r="CM206" s="55"/>
      <c r="CN206" s="47"/>
      <c r="CO206" s="44"/>
      <c r="CP206" s="47"/>
    </row>
    <row r="207" spans="1:94" ht="45" x14ac:dyDescent="0.25">
      <c r="A207" s="47"/>
      <c r="B207" s="44"/>
      <c r="C207" s="44"/>
      <c r="D207" s="47"/>
      <c r="E207" s="47"/>
      <c r="F207" s="47"/>
      <c r="G207" s="47"/>
      <c r="H207" s="47"/>
      <c r="I207" s="47"/>
      <c r="J207" s="47"/>
      <c r="K207" s="61"/>
      <c r="L207" s="44"/>
      <c r="M207" s="47"/>
      <c r="N207" s="47"/>
      <c r="O207" s="47"/>
      <c r="P207" s="47"/>
      <c r="Q207" s="47"/>
      <c r="R207" s="41" t="s">
        <v>440</v>
      </c>
      <c r="S207" s="41" t="s">
        <v>90</v>
      </c>
      <c r="T207" s="41" t="s">
        <v>441</v>
      </c>
      <c r="U207" s="41">
        <v>0</v>
      </c>
      <c r="V207" s="41">
        <v>0</v>
      </c>
      <c r="W207" s="41" t="s">
        <v>51</v>
      </c>
      <c r="X207" s="41" t="s">
        <v>442</v>
      </c>
      <c r="Y207" s="41">
        <v>1</v>
      </c>
      <c r="Z207" s="41" t="s">
        <v>107</v>
      </c>
      <c r="AA207" s="41">
        <v>1</v>
      </c>
      <c r="AB207" s="41" t="s">
        <v>107</v>
      </c>
      <c r="AC207" s="41">
        <v>9</v>
      </c>
      <c r="AD207" s="41" t="s">
        <v>52</v>
      </c>
      <c r="AE207" s="41">
        <v>750</v>
      </c>
      <c r="AF207" s="41" t="s">
        <v>404</v>
      </c>
      <c r="AG207" s="41" t="s">
        <v>405</v>
      </c>
      <c r="AH207" s="47"/>
      <c r="AI207" s="47"/>
      <c r="AJ207" s="47"/>
      <c r="AK207" s="47"/>
      <c r="AL207" s="64"/>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55"/>
      <c r="CN207" s="47"/>
      <c r="CO207" s="44"/>
      <c r="CP207" s="47"/>
    </row>
    <row r="208" spans="1:94" ht="45" x14ac:dyDescent="0.25">
      <c r="A208" s="47"/>
      <c r="B208" s="44"/>
      <c r="C208" s="44"/>
      <c r="D208" s="47"/>
      <c r="E208" s="47"/>
      <c r="F208" s="47"/>
      <c r="G208" s="47"/>
      <c r="H208" s="47"/>
      <c r="I208" s="47"/>
      <c r="J208" s="47"/>
      <c r="K208" s="61"/>
      <c r="L208" s="44"/>
      <c r="M208" s="47"/>
      <c r="N208" s="47"/>
      <c r="O208" s="47"/>
      <c r="P208" s="47"/>
      <c r="Q208" s="47"/>
      <c r="R208" s="41" t="s">
        <v>443</v>
      </c>
      <c r="S208" s="41" t="s">
        <v>50</v>
      </c>
      <c r="T208" s="41" t="s">
        <v>444</v>
      </c>
      <c r="U208" s="41">
        <v>0</v>
      </c>
      <c r="V208" s="41">
        <v>0</v>
      </c>
      <c r="W208" s="41" t="s">
        <v>51</v>
      </c>
      <c r="X208" s="41" t="s">
        <v>445</v>
      </c>
      <c r="Y208" s="41">
        <v>6</v>
      </c>
      <c r="Z208" s="41" t="s">
        <v>446</v>
      </c>
      <c r="AA208" s="41">
        <v>6</v>
      </c>
      <c r="AB208" s="41" t="s">
        <v>446</v>
      </c>
      <c r="AC208" s="41">
        <v>9</v>
      </c>
      <c r="AD208" s="41" t="s">
        <v>52</v>
      </c>
      <c r="AE208" s="41">
        <v>8000</v>
      </c>
      <c r="AF208" s="41" t="s">
        <v>404</v>
      </c>
      <c r="AG208" s="41" t="s">
        <v>405</v>
      </c>
      <c r="AH208" s="47"/>
      <c r="AI208" s="47"/>
      <c r="AJ208" s="47"/>
      <c r="AK208" s="47"/>
      <c r="AL208" s="64"/>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55"/>
      <c r="CN208" s="47"/>
      <c r="CO208" s="44"/>
      <c r="CP208" s="47"/>
    </row>
    <row r="209" spans="1:94" ht="45" x14ac:dyDescent="0.25">
      <c r="A209" s="47"/>
      <c r="B209" s="44"/>
      <c r="C209" s="44"/>
      <c r="D209" s="47"/>
      <c r="E209" s="47"/>
      <c r="F209" s="47"/>
      <c r="G209" s="47"/>
      <c r="H209" s="47"/>
      <c r="I209" s="47"/>
      <c r="J209" s="47"/>
      <c r="K209" s="61"/>
      <c r="L209" s="44"/>
      <c r="M209" s="47"/>
      <c r="N209" s="47"/>
      <c r="O209" s="47"/>
      <c r="P209" s="47"/>
      <c r="Q209" s="47"/>
      <c r="R209" s="41" t="s">
        <v>447</v>
      </c>
      <c r="S209" s="41" t="s">
        <v>90</v>
      </c>
      <c r="T209" s="41" t="s">
        <v>201</v>
      </c>
      <c r="U209" s="41">
        <v>6</v>
      </c>
      <c r="V209" s="41">
        <v>0</v>
      </c>
      <c r="W209" s="41" t="s">
        <v>51</v>
      </c>
      <c r="X209" s="41" t="s">
        <v>448</v>
      </c>
      <c r="Y209" s="41">
        <v>7</v>
      </c>
      <c r="Z209" s="41" t="s">
        <v>93</v>
      </c>
      <c r="AA209" s="41">
        <v>7</v>
      </c>
      <c r="AB209" s="41" t="s">
        <v>93</v>
      </c>
      <c r="AC209" s="41">
        <v>9</v>
      </c>
      <c r="AD209" s="41" t="s">
        <v>52</v>
      </c>
      <c r="AE209" s="41">
        <v>9000</v>
      </c>
      <c r="AF209" s="41" t="s">
        <v>404</v>
      </c>
      <c r="AG209" s="41" t="s">
        <v>405</v>
      </c>
      <c r="AH209" s="47"/>
      <c r="AI209" s="47"/>
      <c r="AJ209" s="47"/>
      <c r="AK209" s="47"/>
      <c r="AL209" s="64"/>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c r="CM209" s="55"/>
      <c r="CN209" s="47"/>
      <c r="CO209" s="44"/>
      <c r="CP209" s="47"/>
    </row>
    <row r="210" spans="1:94" ht="45" x14ac:dyDescent="0.25">
      <c r="A210" s="47"/>
      <c r="B210" s="44"/>
      <c r="C210" s="44"/>
      <c r="D210" s="47"/>
      <c r="E210" s="47"/>
      <c r="F210" s="47"/>
      <c r="G210" s="47"/>
      <c r="H210" s="47"/>
      <c r="I210" s="47"/>
      <c r="J210" s="47"/>
      <c r="K210" s="61"/>
      <c r="L210" s="44"/>
      <c r="M210" s="47"/>
      <c r="N210" s="47"/>
      <c r="O210" s="47"/>
      <c r="P210" s="47"/>
      <c r="Q210" s="47"/>
      <c r="R210" s="41" t="s">
        <v>449</v>
      </c>
      <c r="S210" s="41" t="s">
        <v>50</v>
      </c>
      <c r="T210" s="41" t="s">
        <v>450</v>
      </c>
      <c r="U210" s="41">
        <v>8</v>
      </c>
      <c r="V210" s="41">
        <v>0</v>
      </c>
      <c r="W210" s="41" t="s">
        <v>51</v>
      </c>
      <c r="X210" s="41" t="s">
        <v>451</v>
      </c>
      <c r="Y210" s="41">
        <v>8</v>
      </c>
      <c r="Z210" s="41" t="s">
        <v>452</v>
      </c>
      <c r="AA210" s="41">
        <v>8</v>
      </c>
      <c r="AB210" s="41" t="s">
        <v>452</v>
      </c>
      <c r="AC210" s="41">
        <v>9</v>
      </c>
      <c r="AD210" s="41" t="s">
        <v>52</v>
      </c>
      <c r="AE210" s="41">
        <v>10200</v>
      </c>
      <c r="AF210" s="41" t="s">
        <v>404</v>
      </c>
      <c r="AG210" s="41" t="s">
        <v>405</v>
      </c>
      <c r="AH210" s="47"/>
      <c r="AI210" s="47"/>
      <c r="AJ210" s="47"/>
      <c r="AK210" s="47"/>
      <c r="AL210" s="64"/>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55"/>
      <c r="CN210" s="47"/>
      <c r="CO210" s="44"/>
      <c r="CP210" s="47"/>
    </row>
    <row r="211" spans="1:94" ht="45" x14ac:dyDescent="0.25">
      <c r="A211" s="47"/>
      <c r="B211" s="44"/>
      <c r="C211" s="44"/>
      <c r="D211" s="47"/>
      <c r="E211" s="47"/>
      <c r="F211" s="47"/>
      <c r="G211" s="47"/>
      <c r="H211" s="47"/>
      <c r="I211" s="47"/>
      <c r="J211" s="47"/>
      <c r="K211" s="61"/>
      <c r="L211" s="44"/>
      <c r="M211" s="47"/>
      <c r="N211" s="47"/>
      <c r="O211" s="47"/>
      <c r="P211" s="47"/>
      <c r="Q211" s="47"/>
      <c r="R211" s="41" t="s">
        <v>453</v>
      </c>
      <c r="S211" s="41" t="s">
        <v>50</v>
      </c>
      <c r="T211" s="41" t="s">
        <v>454</v>
      </c>
      <c r="U211" s="41">
        <v>6</v>
      </c>
      <c r="V211" s="41">
        <v>0</v>
      </c>
      <c r="W211" s="41" t="s">
        <v>51</v>
      </c>
      <c r="X211" s="41" t="s">
        <v>455</v>
      </c>
      <c r="Y211" s="41">
        <v>13</v>
      </c>
      <c r="Z211" s="41" t="s">
        <v>456</v>
      </c>
      <c r="AA211" s="41">
        <v>13</v>
      </c>
      <c r="AB211" s="41" t="s">
        <v>456</v>
      </c>
      <c r="AC211" s="41">
        <v>9</v>
      </c>
      <c r="AD211" s="41" t="s">
        <v>52</v>
      </c>
      <c r="AE211" s="41">
        <v>16050</v>
      </c>
      <c r="AF211" s="41" t="s">
        <v>404</v>
      </c>
      <c r="AG211" s="41" t="s">
        <v>405</v>
      </c>
      <c r="AH211" s="47"/>
      <c r="AI211" s="47"/>
      <c r="AJ211" s="47"/>
      <c r="AK211" s="47"/>
      <c r="AL211" s="64"/>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55"/>
      <c r="CN211" s="47"/>
      <c r="CO211" s="44"/>
      <c r="CP211" s="47"/>
    </row>
    <row r="212" spans="1:94" ht="45" customHeight="1" x14ac:dyDescent="0.25">
      <c r="A212" s="48"/>
      <c r="B212" s="45"/>
      <c r="C212" s="45"/>
      <c r="D212" s="48"/>
      <c r="E212" s="48"/>
      <c r="F212" s="48"/>
      <c r="G212" s="48"/>
      <c r="H212" s="48"/>
      <c r="I212" s="48"/>
      <c r="J212" s="48"/>
      <c r="K212" s="62"/>
      <c r="L212" s="45"/>
      <c r="M212" s="48"/>
      <c r="N212" s="48"/>
      <c r="O212" s="48"/>
      <c r="P212" s="48"/>
      <c r="Q212" s="48"/>
      <c r="R212" s="41" t="s">
        <v>457</v>
      </c>
      <c r="S212" s="41" t="s">
        <v>90</v>
      </c>
      <c r="T212" s="41" t="s">
        <v>458</v>
      </c>
      <c r="U212" s="41">
        <v>0</v>
      </c>
      <c r="V212" s="41">
        <v>0</v>
      </c>
      <c r="W212" s="41" t="s">
        <v>459</v>
      </c>
      <c r="X212" s="41" t="s">
        <v>460</v>
      </c>
      <c r="Y212" s="41">
        <v>11</v>
      </c>
      <c r="Z212" s="41" t="s">
        <v>125</v>
      </c>
      <c r="AA212" s="41">
        <v>11</v>
      </c>
      <c r="AB212" s="41" t="s">
        <v>125</v>
      </c>
      <c r="AC212" s="41">
        <v>9</v>
      </c>
      <c r="AD212" s="41" t="s">
        <v>52</v>
      </c>
      <c r="AE212" s="41">
        <v>13070</v>
      </c>
      <c r="AF212" s="41" t="s">
        <v>404</v>
      </c>
      <c r="AG212" s="41" t="s">
        <v>405</v>
      </c>
      <c r="AH212" s="48"/>
      <c r="AI212" s="48"/>
      <c r="AJ212" s="48"/>
      <c r="AK212" s="48"/>
      <c r="AL212" s="65"/>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56"/>
      <c r="CN212" s="48"/>
      <c r="CO212" s="45"/>
      <c r="CP212" s="48"/>
    </row>
    <row r="213" spans="1:94" ht="45" customHeight="1" x14ac:dyDescent="0.25">
      <c r="A213" s="46">
        <v>2024</v>
      </c>
      <c r="B213" s="43">
        <v>45292</v>
      </c>
      <c r="C213" s="43">
        <v>45382</v>
      </c>
      <c r="D213" s="69" t="s">
        <v>640</v>
      </c>
      <c r="E213" s="46" t="s">
        <v>35</v>
      </c>
      <c r="F213" s="46" t="s">
        <v>320</v>
      </c>
      <c r="G213" s="46" t="s">
        <v>347</v>
      </c>
      <c r="H213" s="46" t="s">
        <v>67</v>
      </c>
      <c r="I213" s="46" t="s">
        <v>336</v>
      </c>
      <c r="J213" s="46" t="s">
        <v>336</v>
      </c>
      <c r="K213" s="60" t="s">
        <v>323</v>
      </c>
      <c r="L213" s="43">
        <v>45016</v>
      </c>
      <c r="M213" s="46" t="s">
        <v>324</v>
      </c>
      <c r="N213" s="46" t="s">
        <v>325</v>
      </c>
      <c r="O213" s="46" t="s">
        <v>326</v>
      </c>
      <c r="P213" s="46" t="s">
        <v>327</v>
      </c>
      <c r="Q213" s="46" t="s">
        <v>461</v>
      </c>
      <c r="R213" s="41" t="s">
        <v>400</v>
      </c>
      <c r="S213" s="41" t="s">
        <v>50</v>
      </c>
      <c r="T213" s="41" t="s">
        <v>401</v>
      </c>
      <c r="U213" s="41">
        <v>936</v>
      </c>
      <c r="V213" s="41">
        <v>0</v>
      </c>
      <c r="W213" s="41" t="s">
        <v>51</v>
      </c>
      <c r="X213" s="41" t="s">
        <v>402</v>
      </c>
      <c r="Y213" s="41">
        <v>14</v>
      </c>
      <c r="Z213" s="41" t="s">
        <v>403</v>
      </c>
      <c r="AA213" s="41">
        <v>14</v>
      </c>
      <c r="AB213" s="41" t="s">
        <v>403</v>
      </c>
      <c r="AC213" s="41">
        <v>9</v>
      </c>
      <c r="AD213" s="41" t="s">
        <v>52</v>
      </c>
      <c r="AE213" s="41">
        <v>3310</v>
      </c>
      <c r="AF213" s="41" t="s">
        <v>404</v>
      </c>
      <c r="AG213" s="41" t="s">
        <v>405</v>
      </c>
      <c r="AH213" s="46" t="s">
        <v>462</v>
      </c>
      <c r="AI213" s="46" t="s">
        <v>463</v>
      </c>
      <c r="AJ213" s="46" t="s">
        <v>464</v>
      </c>
      <c r="AK213" s="46" t="s">
        <v>465</v>
      </c>
      <c r="AL213" s="63">
        <v>446</v>
      </c>
      <c r="AM213" s="46" t="s">
        <v>466</v>
      </c>
      <c r="AN213" s="46" t="s">
        <v>467</v>
      </c>
      <c r="AO213" s="46" t="s">
        <v>468</v>
      </c>
      <c r="AP213" s="46" t="s">
        <v>469</v>
      </c>
      <c r="AQ213" s="46" t="s">
        <v>470</v>
      </c>
      <c r="AR213" s="46" t="s">
        <v>471</v>
      </c>
      <c r="AS213" s="46" t="s">
        <v>463</v>
      </c>
      <c r="AT213" s="46" t="s">
        <v>472</v>
      </c>
      <c r="AU213" s="46" t="s">
        <v>90</v>
      </c>
      <c r="AV213" s="46" t="s">
        <v>85</v>
      </c>
      <c r="AW213" s="46">
        <v>269</v>
      </c>
      <c r="AX213" s="46">
        <v>0</v>
      </c>
      <c r="AY213" s="46" t="s">
        <v>51</v>
      </c>
      <c r="AZ213" s="46" t="s">
        <v>91</v>
      </c>
      <c r="BA213" s="46">
        <v>15</v>
      </c>
      <c r="BB213" s="46" t="s">
        <v>201</v>
      </c>
      <c r="BC213" s="46">
        <v>15</v>
      </c>
      <c r="BD213" s="46" t="s">
        <v>201</v>
      </c>
      <c r="BE213" s="46">
        <v>9</v>
      </c>
      <c r="BF213" s="46" t="s">
        <v>52</v>
      </c>
      <c r="BG213" s="46">
        <v>6700</v>
      </c>
      <c r="BH213" s="46" t="s">
        <v>463</v>
      </c>
      <c r="BI213" s="46" t="s">
        <v>472</v>
      </c>
      <c r="BJ213" s="46" t="s">
        <v>90</v>
      </c>
      <c r="BK213" s="46" t="s">
        <v>85</v>
      </c>
      <c r="BL213" s="46">
        <v>269</v>
      </c>
      <c r="BM213" s="46">
        <v>0</v>
      </c>
      <c r="BN213" s="46" t="s">
        <v>51</v>
      </c>
      <c r="BO213" s="46" t="s">
        <v>91</v>
      </c>
      <c r="BP213" s="46">
        <v>15</v>
      </c>
      <c r="BQ213" s="46" t="s">
        <v>201</v>
      </c>
      <c r="BR213" s="46">
        <v>15</v>
      </c>
      <c r="BS213" s="46" t="s">
        <v>201</v>
      </c>
      <c r="BT213" s="46">
        <v>9</v>
      </c>
      <c r="BU213" s="46" t="s">
        <v>52</v>
      </c>
      <c r="BV213" s="46">
        <v>6700</v>
      </c>
      <c r="BW213" s="46" t="s">
        <v>463</v>
      </c>
      <c r="BX213" s="46" t="s">
        <v>469</v>
      </c>
      <c r="BY213" s="46" t="s">
        <v>90</v>
      </c>
      <c r="BZ213" s="46" t="s">
        <v>85</v>
      </c>
      <c r="CA213" s="46">
        <v>269</v>
      </c>
      <c r="CB213" s="46">
        <v>0</v>
      </c>
      <c r="CC213" s="46" t="s">
        <v>51</v>
      </c>
      <c r="CD213" s="46" t="s">
        <v>91</v>
      </c>
      <c r="CE213" s="46">
        <v>15</v>
      </c>
      <c r="CF213" s="46" t="s">
        <v>201</v>
      </c>
      <c r="CG213" s="46">
        <v>15</v>
      </c>
      <c r="CH213" s="46" t="s">
        <v>201</v>
      </c>
      <c r="CI213" s="46">
        <v>9</v>
      </c>
      <c r="CJ213" s="46" t="s">
        <v>52</v>
      </c>
      <c r="CK213" s="46">
        <v>6700</v>
      </c>
      <c r="CL213" s="46" t="s">
        <v>404</v>
      </c>
      <c r="CM213" s="54" t="s">
        <v>473</v>
      </c>
      <c r="CN213" s="46" t="s">
        <v>474</v>
      </c>
      <c r="CO213" s="43">
        <v>45382</v>
      </c>
      <c r="CP213" s="46"/>
    </row>
    <row r="214" spans="1:94" ht="45" x14ac:dyDescent="0.25">
      <c r="A214" s="47"/>
      <c r="B214" s="44"/>
      <c r="C214" s="44"/>
      <c r="D214" s="70"/>
      <c r="E214" s="47"/>
      <c r="F214" s="47"/>
      <c r="G214" s="47"/>
      <c r="H214" s="47"/>
      <c r="I214" s="47"/>
      <c r="J214" s="47"/>
      <c r="K214" s="61"/>
      <c r="L214" s="44"/>
      <c r="M214" s="47"/>
      <c r="N214" s="47"/>
      <c r="O214" s="47"/>
      <c r="P214" s="47"/>
      <c r="Q214" s="47"/>
      <c r="R214" s="41" t="s">
        <v>406</v>
      </c>
      <c r="S214" s="41" t="s">
        <v>50</v>
      </c>
      <c r="T214" s="41" t="s">
        <v>407</v>
      </c>
      <c r="U214" s="41">
        <v>78</v>
      </c>
      <c r="V214" s="41">
        <v>0</v>
      </c>
      <c r="W214" s="41" t="s">
        <v>51</v>
      </c>
      <c r="X214" s="41" t="s">
        <v>408</v>
      </c>
      <c r="Y214" s="41">
        <v>1</v>
      </c>
      <c r="Z214" s="41" t="s">
        <v>121</v>
      </c>
      <c r="AA214" s="41">
        <v>1</v>
      </c>
      <c r="AB214" s="41" t="s">
        <v>121</v>
      </c>
      <c r="AC214" s="41">
        <v>9</v>
      </c>
      <c r="AD214" s="41" t="s">
        <v>52</v>
      </c>
      <c r="AE214" s="41">
        <v>2770</v>
      </c>
      <c r="AF214" s="41" t="s">
        <v>404</v>
      </c>
      <c r="AG214" s="41" t="s">
        <v>405</v>
      </c>
      <c r="AH214" s="47"/>
      <c r="AI214" s="47"/>
      <c r="AJ214" s="47"/>
      <c r="AK214" s="47"/>
      <c r="AL214" s="64"/>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55"/>
      <c r="CN214" s="47"/>
      <c r="CO214" s="44"/>
      <c r="CP214" s="47"/>
    </row>
    <row r="215" spans="1:94" ht="45" x14ac:dyDescent="0.25">
      <c r="A215" s="47"/>
      <c r="B215" s="44"/>
      <c r="C215" s="44"/>
      <c r="D215" s="70"/>
      <c r="E215" s="47"/>
      <c r="F215" s="47"/>
      <c r="G215" s="47"/>
      <c r="H215" s="47"/>
      <c r="I215" s="47"/>
      <c r="J215" s="47"/>
      <c r="K215" s="61"/>
      <c r="L215" s="44"/>
      <c r="M215" s="47"/>
      <c r="N215" s="47"/>
      <c r="O215" s="47"/>
      <c r="P215" s="47"/>
      <c r="Q215" s="47"/>
      <c r="R215" s="41" t="s">
        <v>409</v>
      </c>
      <c r="S215" s="41" t="s">
        <v>50</v>
      </c>
      <c r="T215" s="41">
        <v>510</v>
      </c>
      <c r="U215" s="41">
        <v>1</v>
      </c>
      <c r="V215" s="41">
        <v>0</v>
      </c>
      <c r="W215" s="41" t="s">
        <v>410</v>
      </c>
      <c r="X215" s="41" t="s">
        <v>411</v>
      </c>
      <c r="Y215" s="41">
        <v>1</v>
      </c>
      <c r="Z215" s="41" t="s">
        <v>107</v>
      </c>
      <c r="AA215" s="41">
        <v>1</v>
      </c>
      <c r="AB215" s="41" t="s">
        <v>107</v>
      </c>
      <c r="AC215" s="41">
        <v>9</v>
      </c>
      <c r="AD215" s="41" t="s">
        <v>52</v>
      </c>
      <c r="AE215" s="41">
        <v>7940</v>
      </c>
      <c r="AF215" s="41" t="s">
        <v>404</v>
      </c>
      <c r="AG215" s="41" t="s">
        <v>405</v>
      </c>
      <c r="AH215" s="47"/>
      <c r="AI215" s="47"/>
      <c r="AJ215" s="47"/>
      <c r="AK215" s="47"/>
      <c r="AL215" s="64"/>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55"/>
      <c r="CN215" s="47"/>
      <c r="CO215" s="44"/>
      <c r="CP215" s="47"/>
    </row>
    <row r="216" spans="1:94" ht="45" x14ac:dyDescent="0.25">
      <c r="A216" s="47"/>
      <c r="B216" s="44"/>
      <c r="C216" s="44"/>
      <c r="D216" s="70"/>
      <c r="E216" s="47"/>
      <c r="F216" s="47"/>
      <c r="G216" s="47"/>
      <c r="H216" s="47"/>
      <c r="I216" s="47"/>
      <c r="J216" s="47"/>
      <c r="K216" s="61"/>
      <c r="L216" s="44"/>
      <c r="M216" s="47"/>
      <c r="N216" s="47"/>
      <c r="O216" s="47"/>
      <c r="P216" s="47"/>
      <c r="Q216" s="47"/>
      <c r="R216" s="41" t="s">
        <v>412</v>
      </c>
      <c r="S216" s="41" t="s">
        <v>413</v>
      </c>
      <c r="T216" s="41" t="s">
        <v>414</v>
      </c>
      <c r="U216" s="41">
        <v>1381</v>
      </c>
      <c r="V216" s="41">
        <v>0</v>
      </c>
      <c r="W216" s="41" t="s">
        <v>51</v>
      </c>
      <c r="X216" s="41" t="s">
        <v>415</v>
      </c>
      <c r="Y216" s="41">
        <v>7</v>
      </c>
      <c r="Z216" s="41" t="s">
        <v>416</v>
      </c>
      <c r="AA216" s="41">
        <v>7</v>
      </c>
      <c r="AB216" s="41" t="s">
        <v>93</v>
      </c>
      <c r="AC216" s="41">
        <v>9</v>
      </c>
      <c r="AD216" s="41" t="s">
        <v>52</v>
      </c>
      <c r="AE216" s="41">
        <v>9440</v>
      </c>
      <c r="AF216" s="41" t="s">
        <v>404</v>
      </c>
      <c r="AG216" s="41" t="s">
        <v>405</v>
      </c>
      <c r="AH216" s="47"/>
      <c r="AI216" s="47"/>
      <c r="AJ216" s="47"/>
      <c r="AK216" s="47"/>
      <c r="AL216" s="64"/>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55"/>
      <c r="CN216" s="47"/>
      <c r="CO216" s="44"/>
      <c r="CP216" s="47"/>
    </row>
    <row r="217" spans="1:94" ht="45" x14ac:dyDescent="0.25">
      <c r="A217" s="47"/>
      <c r="B217" s="44"/>
      <c r="C217" s="44"/>
      <c r="D217" s="70"/>
      <c r="E217" s="47"/>
      <c r="F217" s="47"/>
      <c r="G217" s="47"/>
      <c r="H217" s="47"/>
      <c r="I217" s="47"/>
      <c r="J217" s="47"/>
      <c r="K217" s="61"/>
      <c r="L217" s="44"/>
      <c r="M217" s="47"/>
      <c r="N217" s="47"/>
      <c r="O217" s="47"/>
      <c r="P217" s="47"/>
      <c r="Q217" s="47"/>
      <c r="R217" s="41" t="s">
        <v>417</v>
      </c>
      <c r="S217" s="41" t="s">
        <v>413</v>
      </c>
      <c r="T217" s="41" t="s">
        <v>418</v>
      </c>
      <c r="U217" s="41">
        <v>436</v>
      </c>
      <c r="V217" s="41">
        <v>0</v>
      </c>
      <c r="W217" s="41" t="s">
        <v>51</v>
      </c>
      <c r="X217" s="41" t="s">
        <v>419</v>
      </c>
      <c r="Y217" s="41">
        <v>12</v>
      </c>
      <c r="Z217" s="41" t="s">
        <v>420</v>
      </c>
      <c r="AA217" s="41">
        <v>12</v>
      </c>
      <c r="AB217" s="41" t="s">
        <v>420</v>
      </c>
      <c r="AC217" s="41">
        <v>9</v>
      </c>
      <c r="AD217" s="41" t="s">
        <v>52</v>
      </c>
      <c r="AE217" s="41">
        <v>14340</v>
      </c>
      <c r="AF217" s="41" t="s">
        <v>404</v>
      </c>
      <c r="AG217" s="41" t="s">
        <v>405</v>
      </c>
      <c r="AH217" s="47"/>
      <c r="AI217" s="47"/>
      <c r="AJ217" s="47"/>
      <c r="AK217" s="47"/>
      <c r="AL217" s="64"/>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c r="BY217" s="47"/>
      <c r="BZ217" s="47"/>
      <c r="CA217" s="47"/>
      <c r="CB217" s="47"/>
      <c r="CC217" s="47"/>
      <c r="CD217" s="47"/>
      <c r="CE217" s="47"/>
      <c r="CF217" s="47"/>
      <c r="CG217" s="47"/>
      <c r="CH217" s="47"/>
      <c r="CI217" s="47"/>
      <c r="CJ217" s="47"/>
      <c r="CK217" s="47"/>
      <c r="CL217" s="47"/>
      <c r="CM217" s="55"/>
      <c r="CN217" s="47"/>
      <c r="CO217" s="44"/>
      <c r="CP217" s="47"/>
    </row>
    <row r="218" spans="1:94" ht="45" x14ac:dyDescent="0.25">
      <c r="A218" s="47"/>
      <c r="B218" s="44"/>
      <c r="C218" s="44"/>
      <c r="D218" s="70"/>
      <c r="E218" s="47"/>
      <c r="F218" s="47"/>
      <c r="G218" s="47"/>
      <c r="H218" s="47"/>
      <c r="I218" s="47"/>
      <c r="J218" s="47"/>
      <c r="K218" s="61"/>
      <c r="L218" s="44"/>
      <c r="M218" s="47"/>
      <c r="N218" s="47"/>
      <c r="O218" s="47"/>
      <c r="P218" s="47"/>
      <c r="Q218" s="47"/>
      <c r="R218" s="41" t="s">
        <v>421</v>
      </c>
      <c r="S218" s="41" t="s">
        <v>50</v>
      </c>
      <c r="T218" s="41" t="s">
        <v>422</v>
      </c>
      <c r="U218" s="41">
        <v>3000</v>
      </c>
      <c r="V218" s="41">
        <v>0</v>
      </c>
      <c r="W218" s="41" t="s">
        <v>51</v>
      </c>
      <c r="X218" s="41" t="s">
        <v>423</v>
      </c>
      <c r="Y218" s="41">
        <v>4</v>
      </c>
      <c r="Z218" s="41" t="s">
        <v>424</v>
      </c>
      <c r="AA218" s="41">
        <v>4</v>
      </c>
      <c r="AB218" s="41" t="s">
        <v>424</v>
      </c>
      <c r="AC218" s="41">
        <v>9</v>
      </c>
      <c r="AD218" s="41" t="s">
        <v>52</v>
      </c>
      <c r="AE218" s="41">
        <v>5340</v>
      </c>
      <c r="AF218" s="41" t="s">
        <v>404</v>
      </c>
      <c r="AG218" s="41" t="s">
        <v>405</v>
      </c>
      <c r="AH218" s="47"/>
      <c r="AI218" s="47"/>
      <c r="AJ218" s="47"/>
      <c r="AK218" s="47"/>
      <c r="AL218" s="64"/>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c r="CG218" s="47"/>
      <c r="CH218" s="47"/>
      <c r="CI218" s="47"/>
      <c r="CJ218" s="47"/>
      <c r="CK218" s="47"/>
      <c r="CL218" s="47"/>
      <c r="CM218" s="55"/>
      <c r="CN218" s="47"/>
      <c r="CO218" s="44"/>
      <c r="CP218" s="47"/>
    </row>
    <row r="219" spans="1:94" ht="60" x14ac:dyDescent="0.25">
      <c r="A219" s="47"/>
      <c r="B219" s="44"/>
      <c r="C219" s="44"/>
      <c r="D219" s="70"/>
      <c r="E219" s="47"/>
      <c r="F219" s="47"/>
      <c r="G219" s="47"/>
      <c r="H219" s="47"/>
      <c r="I219" s="47"/>
      <c r="J219" s="47"/>
      <c r="K219" s="61"/>
      <c r="L219" s="44"/>
      <c r="M219" s="47"/>
      <c r="N219" s="47"/>
      <c r="O219" s="47"/>
      <c r="P219" s="47"/>
      <c r="Q219" s="47"/>
      <c r="R219" s="41" t="s">
        <v>425</v>
      </c>
      <c r="S219" s="41" t="s">
        <v>90</v>
      </c>
      <c r="T219" s="41" t="s">
        <v>426</v>
      </c>
      <c r="U219" s="41">
        <v>0</v>
      </c>
      <c r="V219" s="41">
        <v>0</v>
      </c>
      <c r="W219" s="41" t="s">
        <v>51</v>
      </c>
      <c r="X219" s="41" t="s">
        <v>115</v>
      </c>
      <c r="Y219" s="41">
        <v>15</v>
      </c>
      <c r="Z219" s="41" t="s">
        <v>201</v>
      </c>
      <c r="AA219" s="41">
        <v>15</v>
      </c>
      <c r="AB219" s="41" t="s">
        <v>201</v>
      </c>
      <c r="AC219" s="41">
        <v>9</v>
      </c>
      <c r="AD219" s="41" t="s">
        <v>52</v>
      </c>
      <c r="AE219" s="41">
        <v>6350</v>
      </c>
      <c r="AF219" s="41" t="s">
        <v>404</v>
      </c>
      <c r="AG219" s="41" t="s">
        <v>405</v>
      </c>
      <c r="AH219" s="47"/>
      <c r="AI219" s="47"/>
      <c r="AJ219" s="47"/>
      <c r="AK219" s="47"/>
      <c r="AL219" s="64"/>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c r="BU219" s="47"/>
      <c r="BV219" s="47"/>
      <c r="BW219" s="47"/>
      <c r="BX219" s="47"/>
      <c r="BY219" s="47"/>
      <c r="BZ219" s="47"/>
      <c r="CA219" s="47"/>
      <c r="CB219" s="47"/>
      <c r="CC219" s="47"/>
      <c r="CD219" s="47"/>
      <c r="CE219" s="47"/>
      <c r="CF219" s="47"/>
      <c r="CG219" s="47"/>
      <c r="CH219" s="47"/>
      <c r="CI219" s="47"/>
      <c r="CJ219" s="47"/>
      <c r="CK219" s="47"/>
      <c r="CL219" s="47"/>
      <c r="CM219" s="55"/>
      <c r="CN219" s="47"/>
      <c r="CO219" s="44"/>
      <c r="CP219" s="47"/>
    </row>
    <row r="220" spans="1:94" ht="45" x14ac:dyDescent="0.25">
      <c r="A220" s="47"/>
      <c r="B220" s="44"/>
      <c r="C220" s="44"/>
      <c r="D220" s="70"/>
      <c r="E220" s="47"/>
      <c r="F220" s="47"/>
      <c r="G220" s="47"/>
      <c r="H220" s="47"/>
      <c r="I220" s="47"/>
      <c r="J220" s="47"/>
      <c r="K220" s="61"/>
      <c r="L220" s="44"/>
      <c r="M220" s="47"/>
      <c r="N220" s="47"/>
      <c r="O220" s="47"/>
      <c r="P220" s="47"/>
      <c r="Q220" s="47"/>
      <c r="R220" s="41" t="s">
        <v>427</v>
      </c>
      <c r="S220" s="41" t="s">
        <v>428</v>
      </c>
      <c r="T220" s="41" t="s">
        <v>429</v>
      </c>
      <c r="U220" s="41">
        <v>193</v>
      </c>
      <c r="V220" s="41">
        <v>0</v>
      </c>
      <c r="W220" s="41" t="s">
        <v>51</v>
      </c>
      <c r="X220" s="41" t="s">
        <v>430</v>
      </c>
      <c r="Y220" s="41">
        <v>16</v>
      </c>
      <c r="Z220" s="41" t="s">
        <v>431</v>
      </c>
      <c r="AA220" s="41">
        <v>16</v>
      </c>
      <c r="AB220" s="41" t="s">
        <v>431</v>
      </c>
      <c r="AC220" s="41">
        <v>9</v>
      </c>
      <c r="AD220" s="41" t="s">
        <v>52</v>
      </c>
      <c r="AE220" s="41">
        <v>11300</v>
      </c>
      <c r="AF220" s="41" t="s">
        <v>404</v>
      </c>
      <c r="AG220" s="41" t="s">
        <v>405</v>
      </c>
      <c r="AH220" s="47"/>
      <c r="AI220" s="47"/>
      <c r="AJ220" s="47"/>
      <c r="AK220" s="47"/>
      <c r="AL220" s="64"/>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c r="CA220" s="47"/>
      <c r="CB220" s="47"/>
      <c r="CC220" s="47"/>
      <c r="CD220" s="47"/>
      <c r="CE220" s="47"/>
      <c r="CF220" s="47"/>
      <c r="CG220" s="47"/>
      <c r="CH220" s="47"/>
      <c r="CI220" s="47"/>
      <c r="CJ220" s="47"/>
      <c r="CK220" s="47"/>
      <c r="CL220" s="47"/>
      <c r="CM220" s="55"/>
      <c r="CN220" s="47"/>
      <c r="CO220" s="44"/>
      <c r="CP220" s="47"/>
    </row>
    <row r="221" spans="1:94" ht="45" x14ac:dyDescent="0.25">
      <c r="A221" s="47"/>
      <c r="B221" s="44"/>
      <c r="C221" s="44"/>
      <c r="D221" s="70"/>
      <c r="E221" s="47"/>
      <c r="F221" s="47"/>
      <c r="G221" s="47"/>
      <c r="H221" s="47"/>
      <c r="I221" s="47"/>
      <c r="J221" s="47"/>
      <c r="K221" s="61"/>
      <c r="L221" s="44"/>
      <c r="M221" s="47"/>
      <c r="N221" s="47"/>
      <c r="O221" s="47"/>
      <c r="P221" s="47"/>
      <c r="Q221" s="47"/>
      <c r="R221" s="41" t="s">
        <v>432</v>
      </c>
      <c r="S221" s="41" t="s">
        <v>50</v>
      </c>
      <c r="T221" s="41" t="s">
        <v>433</v>
      </c>
      <c r="U221" s="41">
        <v>263</v>
      </c>
      <c r="V221" s="41">
        <v>0</v>
      </c>
      <c r="W221" s="41" t="s">
        <v>51</v>
      </c>
      <c r="X221" s="41" t="s">
        <v>91</v>
      </c>
      <c r="Y221" s="41">
        <v>15</v>
      </c>
      <c r="Z221" s="41" t="s">
        <v>201</v>
      </c>
      <c r="AA221" s="41">
        <v>15</v>
      </c>
      <c r="AB221" s="41" t="s">
        <v>201</v>
      </c>
      <c r="AC221" s="41">
        <v>9</v>
      </c>
      <c r="AD221" s="41" t="s">
        <v>52</v>
      </c>
      <c r="AE221" s="41">
        <v>6700</v>
      </c>
      <c r="AF221" s="41" t="s">
        <v>404</v>
      </c>
      <c r="AG221" s="41" t="s">
        <v>405</v>
      </c>
      <c r="AH221" s="47"/>
      <c r="AI221" s="47"/>
      <c r="AJ221" s="47"/>
      <c r="AK221" s="47"/>
      <c r="AL221" s="64"/>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c r="CG221" s="47"/>
      <c r="CH221" s="47"/>
      <c r="CI221" s="47"/>
      <c r="CJ221" s="47"/>
      <c r="CK221" s="47"/>
      <c r="CL221" s="47"/>
      <c r="CM221" s="55"/>
      <c r="CN221" s="47"/>
      <c r="CO221" s="44"/>
      <c r="CP221" s="47"/>
    </row>
    <row r="222" spans="1:94" ht="45" x14ac:dyDescent="0.25">
      <c r="A222" s="47"/>
      <c r="B222" s="44"/>
      <c r="C222" s="44"/>
      <c r="D222" s="70"/>
      <c r="E222" s="47"/>
      <c r="F222" s="47"/>
      <c r="G222" s="47"/>
      <c r="H222" s="47"/>
      <c r="I222" s="47"/>
      <c r="J222" s="47"/>
      <c r="K222" s="61"/>
      <c r="L222" s="44"/>
      <c r="M222" s="47"/>
      <c r="N222" s="47"/>
      <c r="O222" s="47"/>
      <c r="P222" s="47"/>
      <c r="Q222" s="47"/>
      <c r="R222" s="41" t="s">
        <v>434</v>
      </c>
      <c r="S222" s="41" t="s">
        <v>50</v>
      </c>
      <c r="T222" s="41" t="s">
        <v>435</v>
      </c>
      <c r="U222" s="41">
        <v>314</v>
      </c>
      <c r="V222" s="41">
        <v>0</v>
      </c>
      <c r="W222" s="41" t="s">
        <v>51</v>
      </c>
      <c r="X222" s="41" t="s">
        <v>436</v>
      </c>
      <c r="Y222" s="41">
        <v>14</v>
      </c>
      <c r="Z222" s="41" t="s">
        <v>403</v>
      </c>
      <c r="AA222" s="41">
        <v>14</v>
      </c>
      <c r="AB222" s="41" t="s">
        <v>403</v>
      </c>
      <c r="AC222" s="41">
        <v>9</v>
      </c>
      <c r="AD222" s="41" t="s">
        <v>52</v>
      </c>
      <c r="AE222" s="41">
        <v>3320</v>
      </c>
      <c r="AF222" s="41" t="s">
        <v>404</v>
      </c>
      <c r="AG222" s="41" t="s">
        <v>405</v>
      </c>
      <c r="AH222" s="47"/>
      <c r="AI222" s="47"/>
      <c r="AJ222" s="47"/>
      <c r="AK222" s="47"/>
      <c r="AL222" s="64"/>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55"/>
      <c r="CN222" s="47"/>
      <c r="CO222" s="44"/>
      <c r="CP222" s="47"/>
    </row>
    <row r="223" spans="1:94" ht="45" x14ac:dyDescent="0.25">
      <c r="A223" s="47"/>
      <c r="B223" s="44"/>
      <c r="C223" s="44"/>
      <c r="D223" s="70"/>
      <c r="E223" s="47"/>
      <c r="F223" s="47"/>
      <c r="G223" s="47"/>
      <c r="H223" s="47"/>
      <c r="I223" s="47"/>
      <c r="J223" s="47"/>
      <c r="K223" s="61"/>
      <c r="L223" s="44"/>
      <c r="M223" s="47"/>
      <c r="N223" s="47"/>
      <c r="O223" s="47"/>
      <c r="P223" s="47"/>
      <c r="Q223" s="47"/>
      <c r="R223" s="41" t="s">
        <v>437</v>
      </c>
      <c r="S223" s="41" t="s">
        <v>50</v>
      </c>
      <c r="T223" s="41" t="s">
        <v>438</v>
      </c>
      <c r="U223" s="41">
        <v>0</v>
      </c>
      <c r="V223" s="41">
        <v>0</v>
      </c>
      <c r="W223" s="41" t="s">
        <v>51</v>
      </c>
      <c r="X223" s="41" t="s">
        <v>439</v>
      </c>
      <c r="Y223" s="41">
        <v>4</v>
      </c>
      <c r="Z223" s="41" t="s">
        <v>424</v>
      </c>
      <c r="AA223" s="41">
        <v>4</v>
      </c>
      <c r="AB223" s="41" t="s">
        <v>424</v>
      </c>
      <c r="AC223" s="41">
        <v>9</v>
      </c>
      <c r="AD223" s="41" t="s">
        <v>52</v>
      </c>
      <c r="AE223" s="41">
        <v>5000</v>
      </c>
      <c r="AF223" s="41" t="s">
        <v>404</v>
      </c>
      <c r="AG223" s="41" t="s">
        <v>405</v>
      </c>
      <c r="AH223" s="47"/>
      <c r="AI223" s="47"/>
      <c r="AJ223" s="47"/>
      <c r="AK223" s="47"/>
      <c r="AL223" s="64"/>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55"/>
      <c r="CN223" s="47"/>
      <c r="CO223" s="44"/>
      <c r="CP223" s="47"/>
    </row>
    <row r="224" spans="1:94" ht="45" x14ac:dyDescent="0.25">
      <c r="A224" s="47"/>
      <c r="B224" s="44"/>
      <c r="C224" s="44"/>
      <c r="D224" s="70"/>
      <c r="E224" s="47"/>
      <c r="F224" s="47"/>
      <c r="G224" s="47"/>
      <c r="H224" s="47"/>
      <c r="I224" s="47"/>
      <c r="J224" s="47"/>
      <c r="K224" s="61"/>
      <c r="L224" s="44"/>
      <c r="M224" s="47"/>
      <c r="N224" s="47"/>
      <c r="O224" s="47"/>
      <c r="P224" s="47"/>
      <c r="Q224" s="47"/>
      <c r="R224" s="41" t="s">
        <v>440</v>
      </c>
      <c r="S224" s="41" t="s">
        <v>90</v>
      </c>
      <c r="T224" s="41" t="s">
        <v>441</v>
      </c>
      <c r="U224" s="41">
        <v>0</v>
      </c>
      <c r="V224" s="41">
        <v>0</v>
      </c>
      <c r="W224" s="41" t="s">
        <v>51</v>
      </c>
      <c r="X224" s="41" t="s">
        <v>442</v>
      </c>
      <c r="Y224" s="41">
        <v>1</v>
      </c>
      <c r="Z224" s="41" t="s">
        <v>107</v>
      </c>
      <c r="AA224" s="41">
        <v>1</v>
      </c>
      <c r="AB224" s="41" t="s">
        <v>107</v>
      </c>
      <c r="AC224" s="41">
        <v>9</v>
      </c>
      <c r="AD224" s="41" t="s">
        <v>52</v>
      </c>
      <c r="AE224" s="41">
        <v>750</v>
      </c>
      <c r="AF224" s="41" t="s">
        <v>404</v>
      </c>
      <c r="AG224" s="41" t="s">
        <v>405</v>
      </c>
      <c r="AH224" s="47"/>
      <c r="AI224" s="47"/>
      <c r="AJ224" s="47"/>
      <c r="AK224" s="47"/>
      <c r="AL224" s="64"/>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c r="CG224" s="47"/>
      <c r="CH224" s="47"/>
      <c r="CI224" s="47"/>
      <c r="CJ224" s="47"/>
      <c r="CK224" s="47"/>
      <c r="CL224" s="47"/>
      <c r="CM224" s="55"/>
      <c r="CN224" s="47"/>
      <c r="CO224" s="44"/>
      <c r="CP224" s="47"/>
    </row>
    <row r="225" spans="1:94" ht="45" x14ac:dyDescent="0.25">
      <c r="A225" s="47"/>
      <c r="B225" s="44"/>
      <c r="C225" s="44"/>
      <c r="D225" s="70"/>
      <c r="E225" s="47"/>
      <c r="F225" s="47"/>
      <c r="G225" s="47"/>
      <c r="H225" s="47"/>
      <c r="I225" s="47"/>
      <c r="J225" s="47"/>
      <c r="K225" s="61"/>
      <c r="L225" s="44"/>
      <c r="M225" s="47"/>
      <c r="N225" s="47"/>
      <c r="O225" s="47"/>
      <c r="P225" s="47"/>
      <c r="Q225" s="47"/>
      <c r="R225" s="41" t="s">
        <v>443</v>
      </c>
      <c r="S225" s="41" t="s">
        <v>50</v>
      </c>
      <c r="T225" s="41" t="s">
        <v>444</v>
      </c>
      <c r="U225" s="41">
        <v>0</v>
      </c>
      <c r="V225" s="41">
        <v>0</v>
      </c>
      <c r="W225" s="41" t="s">
        <v>51</v>
      </c>
      <c r="X225" s="41" t="s">
        <v>445</v>
      </c>
      <c r="Y225" s="41">
        <v>6</v>
      </c>
      <c r="Z225" s="41" t="s">
        <v>446</v>
      </c>
      <c r="AA225" s="41">
        <v>6</v>
      </c>
      <c r="AB225" s="41" t="s">
        <v>446</v>
      </c>
      <c r="AC225" s="41">
        <v>9</v>
      </c>
      <c r="AD225" s="41" t="s">
        <v>52</v>
      </c>
      <c r="AE225" s="41">
        <v>8000</v>
      </c>
      <c r="AF225" s="41" t="s">
        <v>404</v>
      </c>
      <c r="AG225" s="41" t="s">
        <v>405</v>
      </c>
      <c r="AH225" s="47"/>
      <c r="AI225" s="47"/>
      <c r="AJ225" s="47"/>
      <c r="AK225" s="47"/>
      <c r="AL225" s="64"/>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c r="CA225" s="47"/>
      <c r="CB225" s="47"/>
      <c r="CC225" s="47"/>
      <c r="CD225" s="47"/>
      <c r="CE225" s="47"/>
      <c r="CF225" s="47"/>
      <c r="CG225" s="47"/>
      <c r="CH225" s="47"/>
      <c r="CI225" s="47"/>
      <c r="CJ225" s="47"/>
      <c r="CK225" s="47"/>
      <c r="CL225" s="47"/>
      <c r="CM225" s="55"/>
      <c r="CN225" s="47"/>
      <c r="CO225" s="44"/>
      <c r="CP225" s="47"/>
    </row>
    <row r="226" spans="1:94" ht="45" x14ac:dyDescent="0.25">
      <c r="A226" s="47"/>
      <c r="B226" s="44"/>
      <c r="C226" s="44"/>
      <c r="D226" s="70"/>
      <c r="E226" s="47"/>
      <c r="F226" s="47"/>
      <c r="G226" s="47"/>
      <c r="H226" s="47"/>
      <c r="I226" s="47"/>
      <c r="J226" s="47"/>
      <c r="K226" s="61"/>
      <c r="L226" s="44"/>
      <c r="M226" s="47"/>
      <c r="N226" s="47"/>
      <c r="O226" s="47"/>
      <c r="P226" s="47"/>
      <c r="Q226" s="47"/>
      <c r="R226" s="41" t="s">
        <v>447</v>
      </c>
      <c r="S226" s="41" t="s">
        <v>90</v>
      </c>
      <c r="T226" s="41" t="s">
        <v>201</v>
      </c>
      <c r="U226" s="41">
        <v>6</v>
      </c>
      <c r="V226" s="41">
        <v>0</v>
      </c>
      <c r="W226" s="41" t="s">
        <v>51</v>
      </c>
      <c r="X226" s="41" t="s">
        <v>448</v>
      </c>
      <c r="Y226" s="41">
        <v>7</v>
      </c>
      <c r="Z226" s="41" t="s">
        <v>93</v>
      </c>
      <c r="AA226" s="41">
        <v>7</v>
      </c>
      <c r="AB226" s="41" t="s">
        <v>93</v>
      </c>
      <c r="AC226" s="41">
        <v>9</v>
      </c>
      <c r="AD226" s="41" t="s">
        <v>52</v>
      </c>
      <c r="AE226" s="41">
        <v>9000</v>
      </c>
      <c r="AF226" s="41" t="s">
        <v>404</v>
      </c>
      <c r="AG226" s="41" t="s">
        <v>405</v>
      </c>
      <c r="AH226" s="47"/>
      <c r="AI226" s="47"/>
      <c r="AJ226" s="47"/>
      <c r="AK226" s="47"/>
      <c r="AL226" s="64"/>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7"/>
      <c r="CJ226" s="47"/>
      <c r="CK226" s="47"/>
      <c r="CL226" s="47"/>
      <c r="CM226" s="55"/>
      <c r="CN226" s="47"/>
      <c r="CO226" s="44"/>
      <c r="CP226" s="47"/>
    </row>
    <row r="227" spans="1:94" ht="45" x14ac:dyDescent="0.25">
      <c r="A227" s="47"/>
      <c r="B227" s="44"/>
      <c r="C227" s="44"/>
      <c r="D227" s="70"/>
      <c r="E227" s="47"/>
      <c r="F227" s="47"/>
      <c r="G227" s="47"/>
      <c r="H227" s="47"/>
      <c r="I227" s="47"/>
      <c r="J227" s="47"/>
      <c r="K227" s="61"/>
      <c r="L227" s="44"/>
      <c r="M227" s="47"/>
      <c r="N227" s="47"/>
      <c r="O227" s="47"/>
      <c r="P227" s="47"/>
      <c r="Q227" s="47"/>
      <c r="R227" s="41" t="s">
        <v>449</v>
      </c>
      <c r="S227" s="41" t="s">
        <v>50</v>
      </c>
      <c r="T227" s="41" t="s">
        <v>450</v>
      </c>
      <c r="U227" s="41">
        <v>8</v>
      </c>
      <c r="V227" s="41">
        <v>0</v>
      </c>
      <c r="W227" s="41" t="s">
        <v>51</v>
      </c>
      <c r="X227" s="41" t="s">
        <v>451</v>
      </c>
      <c r="Y227" s="41">
        <v>8</v>
      </c>
      <c r="Z227" s="41" t="s">
        <v>452</v>
      </c>
      <c r="AA227" s="41">
        <v>8</v>
      </c>
      <c r="AB227" s="41" t="s">
        <v>452</v>
      </c>
      <c r="AC227" s="41">
        <v>9</v>
      </c>
      <c r="AD227" s="41" t="s">
        <v>52</v>
      </c>
      <c r="AE227" s="41">
        <v>10200</v>
      </c>
      <c r="AF227" s="41" t="s">
        <v>404</v>
      </c>
      <c r="AG227" s="41" t="s">
        <v>405</v>
      </c>
      <c r="AH227" s="47"/>
      <c r="AI227" s="47"/>
      <c r="AJ227" s="47"/>
      <c r="AK227" s="47"/>
      <c r="AL227" s="64"/>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c r="CM227" s="55"/>
      <c r="CN227" s="47"/>
      <c r="CO227" s="44"/>
      <c r="CP227" s="47"/>
    </row>
    <row r="228" spans="1:94" ht="45" x14ac:dyDescent="0.25">
      <c r="A228" s="47"/>
      <c r="B228" s="44"/>
      <c r="C228" s="44"/>
      <c r="D228" s="70"/>
      <c r="E228" s="47"/>
      <c r="F228" s="47"/>
      <c r="G228" s="47"/>
      <c r="H228" s="47"/>
      <c r="I228" s="47"/>
      <c r="J228" s="47"/>
      <c r="K228" s="61"/>
      <c r="L228" s="44"/>
      <c r="M228" s="47"/>
      <c r="N228" s="47"/>
      <c r="O228" s="47"/>
      <c r="P228" s="47"/>
      <c r="Q228" s="47"/>
      <c r="R228" s="41" t="s">
        <v>453</v>
      </c>
      <c r="S228" s="41" t="s">
        <v>50</v>
      </c>
      <c r="T228" s="41" t="s">
        <v>454</v>
      </c>
      <c r="U228" s="41">
        <v>6</v>
      </c>
      <c r="V228" s="41">
        <v>0</v>
      </c>
      <c r="W228" s="41" t="s">
        <v>51</v>
      </c>
      <c r="X228" s="41" t="s">
        <v>455</v>
      </c>
      <c r="Y228" s="41">
        <v>13</v>
      </c>
      <c r="Z228" s="41" t="s">
        <v>456</v>
      </c>
      <c r="AA228" s="41">
        <v>13</v>
      </c>
      <c r="AB228" s="41" t="s">
        <v>456</v>
      </c>
      <c r="AC228" s="41">
        <v>9</v>
      </c>
      <c r="AD228" s="41" t="s">
        <v>52</v>
      </c>
      <c r="AE228" s="41">
        <v>16050</v>
      </c>
      <c r="AF228" s="41" t="s">
        <v>404</v>
      </c>
      <c r="AG228" s="41" t="s">
        <v>405</v>
      </c>
      <c r="AH228" s="47"/>
      <c r="AI228" s="47"/>
      <c r="AJ228" s="47"/>
      <c r="AK228" s="47"/>
      <c r="AL228" s="64"/>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55"/>
      <c r="CN228" s="47"/>
      <c r="CO228" s="44"/>
      <c r="CP228" s="47"/>
    </row>
    <row r="229" spans="1:94" ht="45" customHeight="1" x14ac:dyDescent="0.25">
      <c r="A229" s="48"/>
      <c r="B229" s="45"/>
      <c r="C229" s="45"/>
      <c r="D229" s="71"/>
      <c r="E229" s="48"/>
      <c r="F229" s="48"/>
      <c r="G229" s="48"/>
      <c r="H229" s="48"/>
      <c r="I229" s="48"/>
      <c r="J229" s="48"/>
      <c r="K229" s="62"/>
      <c r="L229" s="45"/>
      <c r="M229" s="48"/>
      <c r="N229" s="48"/>
      <c r="O229" s="48"/>
      <c r="P229" s="48"/>
      <c r="Q229" s="48"/>
      <c r="R229" s="41" t="s">
        <v>457</v>
      </c>
      <c r="S229" s="41" t="s">
        <v>90</v>
      </c>
      <c r="T229" s="41" t="s">
        <v>458</v>
      </c>
      <c r="U229" s="41">
        <v>0</v>
      </c>
      <c r="V229" s="41">
        <v>0</v>
      </c>
      <c r="W229" s="41" t="s">
        <v>459</v>
      </c>
      <c r="X229" s="41" t="s">
        <v>460</v>
      </c>
      <c r="Y229" s="41">
        <v>11</v>
      </c>
      <c r="Z229" s="41" t="s">
        <v>125</v>
      </c>
      <c r="AA229" s="41">
        <v>11</v>
      </c>
      <c r="AB229" s="41" t="s">
        <v>125</v>
      </c>
      <c r="AC229" s="41">
        <v>9</v>
      </c>
      <c r="AD229" s="41" t="s">
        <v>52</v>
      </c>
      <c r="AE229" s="41">
        <v>13070</v>
      </c>
      <c r="AF229" s="41" t="s">
        <v>404</v>
      </c>
      <c r="AG229" s="41" t="s">
        <v>405</v>
      </c>
      <c r="AH229" s="48"/>
      <c r="AI229" s="48"/>
      <c r="AJ229" s="48"/>
      <c r="AK229" s="48"/>
      <c r="AL229" s="65"/>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56"/>
      <c r="CN229" s="48"/>
      <c r="CO229" s="45"/>
      <c r="CP229" s="48"/>
    </row>
    <row r="230" spans="1:94" ht="45" customHeight="1" x14ac:dyDescent="0.25">
      <c r="A230" s="46">
        <v>2024</v>
      </c>
      <c r="B230" s="43">
        <v>45292</v>
      </c>
      <c r="C230" s="43">
        <v>45382</v>
      </c>
      <c r="D230" s="46" t="s">
        <v>641</v>
      </c>
      <c r="E230" s="46" t="s">
        <v>35</v>
      </c>
      <c r="F230" s="46" t="s">
        <v>320</v>
      </c>
      <c r="G230" s="46" t="s">
        <v>348</v>
      </c>
      <c r="H230" s="46" t="s">
        <v>67</v>
      </c>
      <c r="I230" s="46" t="s">
        <v>339</v>
      </c>
      <c r="J230" s="46" t="s">
        <v>339</v>
      </c>
      <c r="K230" s="60" t="s">
        <v>323</v>
      </c>
      <c r="L230" s="43">
        <v>45016</v>
      </c>
      <c r="M230" s="46" t="s">
        <v>324</v>
      </c>
      <c r="N230" s="46" t="s">
        <v>325</v>
      </c>
      <c r="O230" s="46" t="s">
        <v>326</v>
      </c>
      <c r="P230" s="46" t="s">
        <v>327</v>
      </c>
      <c r="Q230" s="46" t="s">
        <v>461</v>
      </c>
      <c r="R230" s="41" t="s">
        <v>400</v>
      </c>
      <c r="S230" s="41" t="s">
        <v>50</v>
      </c>
      <c r="T230" s="41" t="s">
        <v>401</v>
      </c>
      <c r="U230" s="41">
        <v>936</v>
      </c>
      <c r="V230" s="41">
        <v>0</v>
      </c>
      <c r="W230" s="41" t="s">
        <v>51</v>
      </c>
      <c r="X230" s="41" t="s">
        <v>402</v>
      </c>
      <c r="Y230" s="41">
        <v>14</v>
      </c>
      <c r="Z230" s="41" t="s">
        <v>403</v>
      </c>
      <c r="AA230" s="41">
        <v>14</v>
      </c>
      <c r="AB230" s="41" t="s">
        <v>403</v>
      </c>
      <c r="AC230" s="41">
        <v>9</v>
      </c>
      <c r="AD230" s="41" t="s">
        <v>52</v>
      </c>
      <c r="AE230" s="41">
        <v>3310</v>
      </c>
      <c r="AF230" s="41" t="s">
        <v>404</v>
      </c>
      <c r="AG230" s="41" t="s">
        <v>405</v>
      </c>
      <c r="AH230" s="46" t="s">
        <v>462</v>
      </c>
      <c r="AI230" s="46" t="s">
        <v>463</v>
      </c>
      <c r="AJ230" s="46" t="s">
        <v>464</v>
      </c>
      <c r="AK230" s="46" t="s">
        <v>465</v>
      </c>
      <c r="AL230" s="63">
        <v>446</v>
      </c>
      <c r="AM230" s="46" t="s">
        <v>466</v>
      </c>
      <c r="AN230" s="46" t="s">
        <v>467</v>
      </c>
      <c r="AO230" s="46" t="s">
        <v>468</v>
      </c>
      <c r="AP230" s="46" t="s">
        <v>469</v>
      </c>
      <c r="AQ230" s="46" t="s">
        <v>470</v>
      </c>
      <c r="AR230" s="46" t="s">
        <v>471</v>
      </c>
      <c r="AS230" s="46" t="s">
        <v>463</v>
      </c>
      <c r="AT230" s="46" t="s">
        <v>472</v>
      </c>
      <c r="AU230" s="46" t="s">
        <v>90</v>
      </c>
      <c r="AV230" s="46" t="s">
        <v>85</v>
      </c>
      <c r="AW230" s="46">
        <v>269</v>
      </c>
      <c r="AX230" s="46">
        <v>0</v>
      </c>
      <c r="AY230" s="46" t="s">
        <v>51</v>
      </c>
      <c r="AZ230" s="46" t="s">
        <v>91</v>
      </c>
      <c r="BA230" s="46">
        <v>15</v>
      </c>
      <c r="BB230" s="46" t="s">
        <v>201</v>
      </c>
      <c r="BC230" s="46">
        <v>15</v>
      </c>
      <c r="BD230" s="46" t="s">
        <v>201</v>
      </c>
      <c r="BE230" s="46">
        <v>9</v>
      </c>
      <c r="BF230" s="46" t="s">
        <v>52</v>
      </c>
      <c r="BG230" s="46">
        <v>6700</v>
      </c>
      <c r="BH230" s="46" t="s">
        <v>463</v>
      </c>
      <c r="BI230" s="46" t="s">
        <v>472</v>
      </c>
      <c r="BJ230" s="46" t="s">
        <v>90</v>
      </c>
      <c r="BK230" s="46" t="s">
        <v>85</v>
      </c>
      <c r="BL230" s="46">
        <v>269</v>
      </c>
      <c r="BM230" s="46">
        <v>0</v>
      </c>
      <c r="BN230" s="46" t="s">
        <v>51</v>
      </c>
      <c r="BO230" s="46" t="s">
        <v>91</v>
      </c>
      <c r="BP230" s="46">
        <v>15</v>
      </c>
      <c r="BQ230" s="46" t="s">
        <v>201</v>
      </c>
      <c r="BR230" s="46">
        <v>15</v>
      </c>
      <c r="BS230" s="46" t="s">
        <v>201</v>
      </c>
      <c r="BT230" s="46">
        <v>9</v>
      </c>
      <c r="BU230" s="46" t="s">
        <v>52</v>
      </c>
      <c r="BV230" s="46">
        <v>6700</v>
      </c>
      <c r="BW230" s="46" t="s">
        <v>463</v>
      </c>
      <c r="BX230" s="46" t="s">
        <v>469</v>
      </c>
      <c r="BY230" s="46" t="s">
        <v>90</v>
      </c>
      <c r="BZ230" s="46" t="s">
        <v>85</v>
      </c>
      <c r="CA230" s="46">
        <v>269</v>
      </c>
      <c r="CB230" s="46">
        <v>0</v>
      </c>
      <c r="CC230" s="46" t="s">
        <v>51</v>
      </c>
      <c r="CD230" s="46" t="s">
        <v>91</v>
      </c>
      <c r="CE230" s="46">
        <v>15</v>
      </c>
      <c r="CF230" s="46" t="s">
        <v>201</v>
      </c>
      <c r="CG230" s="46">
        <v>15</v>
      </c>
      <c r="CH230" s="46" t="s">
        <v>201</v>
      </c>
      <c r="CI230" s="46">
        <v>9</v>
      </c>
      <c r="CJ230" s="46" t="s">
        <v>52</v>
      </c>
      <c r="CK230" s="46">
        <v>6700</v>
      </c>
      <c r="CL230" s="46" t="s">
        <v>404</v>
      </c>
      <c r="CM230" s="54" t="s">
        <v>473</v>
      </c>
      <c r="CN230" s="46" t="s">
        <v>474</v>
      </c>
      <c r="CO230" s="43">
        <v>45382</v>
      </c>
      <c r="CP230" s="46"/>
    </row>
    <row r="231" spans="1:94" ht="45" x14ac:dyDescent="0.25">
      <c r="A231" s="47"/>
      <c r="B231" s="44"/>
      <c r="C231" s="44"/>
      <c r="D231" s="47"/>
      <c r="E231" s="47"/>
      <c r="F231" s="47"/>
      <c r="G231" s="47"/>
      <c r="H231" s="47"/>
      <c r="I231" s="47"/>
      <c r="J231" s="47"/>
      <c r="K231" s="61"/>
      <c r="L231" s="44"/>
      <c r="M231" s="47"/>
      <c r="N231" s="47"/>
      <c r="O231" s="47"/>
      <c r="P231" s="47"/>
      <c r="Q231" s="47"/>
      <c r="R231" s="41" t="s">
        <v>406</v>
      </c>
      <c r="S231" s="41" t="s">
        <v>50</v>
      </c>
      <c r="T231" s="41" t="s">
        <v>407</v>
      </c>
      <c r="U231" s="41">
        <v>78</v>
      </c>
      <c r="V231" s="41">
        <v>0</v>
      </c>
      <c r="W231" s="41" t="s">
        <v>51</v>
      </c>
      <c r="X231" s="41" t="s">
        <v>408</v>
      </c>
      <c r="Y231" s="41">
        <v>1</v>
      </c>
      <c r="Z231" s="41" t="s">
        <v>121</v>
      </c>
      <c r="AA231" s="41">
        <v>1</v>
      </c>
      <c r="AB231" s="41" t="s">
        <v>121</v>
      </c>
      <c r="AC231" s="41">
        <v>9</v>
      </c>
      <c r="AD231" s="41" t="s">
        <v>52</v>
      </c>
      <c r="AE231" s="41">
        <v>2770</v>
      </c>
      <c r="AF231" s="41" t="s">
        <v>404</v>
      </c>
      <c r="AG231" s="41" t="s">
        <v>405</v>
      </c>
      <c r="AH231" s="47"/>
      <c r="AI231" s="47"/>
      <c r="AJ231" s="47"/>
      <c r="AK231" s="47"/>
      <c r="AL231" s="64"/>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c r="CG231" s="47"/>
      <c r="CH231" s="47"/>
      <c r="CI231" s="47"/>
      <c r="CJ231" s="47"/>
      <c r="CK231" s="47"/>
      <c r="CL231" s="47"/>
      <c r="CM231" s="55"/>
      <c r="CN231" s="47"/>
      <c r="CO231" s="44"/>
      <c r="CP231" s="47"/>
    </row>
    <row r="232" spans="1:94" ht="45" x14ac:dyDescent="0.25">
      <c r="A232" s="47"/>
      <c r="B232" s="44"/>
      <c r="C232" s="44"/>
      <c r="D232" s="47"/>
      <c r="E232" s="47"/>
      <c r="F232" s="47"/>
      <c r="G232" s="47"/>
      <c r="H232" s="47"/>
      <c r="I232" s="47"/>
      <c r="J232" s="47"/>
      <c r="K232" s="61"/>
      <c r="L232" s="44"/>
      <c r="M232" s="47"/>
      <c r="N232" s="47"/>
      <c r="O232" s="47"/>
      <c r="P232" s="47"/>
      <c r="Q232" s="47"/>
      <c r="R232" s="41" t="s">
        <v>409</v>
      </c>
      <c r="S232" s="41" t="s">
        <v>50</v>
      </c>
      <c r="T232" s="41">
        <v>510</v>
      </c>
      <c r="U232" s="41">
        <v>1</v>
      </c>
      <c r="V232" s="41">
        <v>0</v>
      </c>
      <c r="W232" s="41" t="s">
        <v>410</v>
      </c>
      <c r="X232" s="41" t="s">
        <v>411</v>
      </c>
      <c r="Y232" s="41">
        <v>1</v>
      </c>
      <c r="Z232" s="41" t="s">
        <v>107</v>
      </c>
      <c r="AA232" s="41">
        <v>1</v>
      </c>
      <c r="AB232" s="41" t="s">
        <v>107</v>
      </c>
      <c r="AC232" s="41">
        <v>9</v>
      </c>
      <c r="AD232" s="41" t="s">
        <v>52</v>
      </c>
      <c r="AE232" s="41">
        <v>7940</v>
      </c>
      <c r="AF232" s="41" t="s">
        <v>404</v>
      </c>
      <c r="AG232" s="41" t="s">
        <v>405</v>
      </c>
      <c r="AH232" s="47"/>
      <c r="AI232" s="47"/>
      <c r="AJ232" s="47"/>
      <c r="AK232" s="47"/>
      <c r="AL232" s="64"/>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55"/>
      <c r="CN232" s="47"/>
      <c r="CO232" s="44"/>
      <c r="CP232" s="47"/>
    </row>
    <row r="233" spans="1:94" ht="45" x14ac:dyDescent="0.25">
      <c r="A233" s="47"/>
      <c r="B233" s="44"/>
      <c r="C233" s="44"/>
      <c r="D233" s="47"/>
      <c r="E233" s="47"/>
      <c r="F233" s="47"/>
      <c r="G233" s="47"/>
      <c r="H233" s="47"/>
      <c r="I233" s="47"/>
      <c r="J233" s="47"/>
      <c r="K233" s="61"/>
      <c r="L233" s="44"/>
      <c r="M233" s="47"/>
      <c r="N233" s="47"/>
      <c r="O233" s="47"/>
      <c r="P233" s="47"/>
      <c r="Q233" s="47"/>
      <c r="R233" s="41" t="s">
        <v>412</v>
      </c>
      <c r="S233" s="41" t="s">
        <v>413</v>
      </c>
      <c r="T233" s="41" t="s">
        <v>414</v>
      </c>
      <c r="U233" s="41">
        <v>1381</v>
      </c>
      <c r="V233" s="41">
        <v>0</v>
      </c>
      <c r="W233" s="41" t="s">
        <v>51</v>
      </c>
      <c r="X233" s="41" t="s">
        <v>415</v>
      </c>
      <c r="Y233" s="41">
        <v>7</v>
      </c>
      <c r="Z233" s="41" t="s">
        <v>416</v>
      </c>
      <c r="AA233" s="41">
        <v>7</v>
      </c>
      <c r="AB233" s="41" t="s">
        <v>93</v>
      </c>
      <c r="AC233" s="41">
        <v>9</v>
      </c>
      <c r="AD233" s="41" t="s">
        <v>52</v>
      </c>
      <c r="AE233" s="41">
        <v>9440</v>
      </c>
      <c r="AF233" s="41" t="s">
        <v>404</v>
      </c>
      <c r="AG233" s="41" t="s">
        <v>405</v>
      </c>
      <c r="AH233" s="47"/>
      <c r="AI233" s="47"/>
      <c r="AJ233" s="47"/>
      <c r="AK233" s="47"/>
      <c r="AL233" s="64"/>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c r="CG233" s="47"/>
      <c r="CH233" s="47"/>
      <c r="CI233" s="47"/>
      <c r="CJ233" s="47"/>
      <c r="CK233" s="47"/>
      <c r="CL233" s="47"/>
      <c r="CM233" s="55"/>
      <c r="CN233" s="47"/>
      <c r="CO233" s="44"/>
      <c r="CP233" s="47"/>
    </row>
    <row r="234" spans="1:94" ht="45" x14ac:dyDescent="0.25">
      <c r="A234" s="47"/>
      <c r="B234" s="44"/>
      <c r="C234" s="44"/>
      <c r="D234" s="47"/>
      <c r="E234" s="47"/>
      <c r="F234" s="47"/>
      <c r="G234" s="47"/>
      <c r="H234" s="47"/>
      <c r="I234" s="47"/>
      <c r="J234" s="47"/>
      <c r="K234" s="61"/>
      <c r="L234" s="44"/>
      <c r="M234" s="47"/>
      <c r="N234" s="47"/>
      <c r="O234" s="47"/>
      <c r="P234" s="47"/>
      <c r="Q234" s="47"/>
      <c r="R234" s="41" t="s">
        <v>417</v>
      </c>
      <c r="S234" s="41" t="s">
        <v>413</v>
      </c>
      <c r="T234" s="41" t="s">
        <v>418</v>
      </c>
      <c r="U234" s="41">
        <v>436</v>
      </c>
      <c r="V234" s="41">
        <v>0</v>
      </c>
      <c r="W234" s="41" t="s">
        <v>51</v>
      </c>
      <c r="X234" s="41" t="s">
        <v>419</v>
      </c>
      <c r="Y234" s="41">
        <v>12</v>
      </c>
      <c r="Z234" s="41" t="s">
        <v>420</v>
      </c>
      <c r="AA234" s="41">
        <v>12</v>
      </c>
      <c r="AB234" s="41" t="s">
        <v>420</v>
      </c>
      <c r="AC234" s="41">
        <v>9</v>
      </c>
      <c r="AD234" s="41" t="s">
        <v>52</v>
      </c>
      <c r="AE234" s="41">
        <v>14340</v>
      </c>
      <c r="AF234" s="41" t="s">
        <v>404</v>
      </c>
      <c r="AG234" s="41" t="s">
        <v>405</v>
      </c>
      <c r="AH234" s="47"/>
      <c r="AI234" s="47"/>
      <c r="AJ234" s="47"/>
      <c r="AK234" s="47"/>
      <c r="AL234" s="64"/>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c r="CG234" s="47"/>
      <c r="CH234" s="47"/>
      <c r="CI234" s="47"/>
      <c r="CJ234" s="47"/>
      <c r="CK234" s="47"/>
      <c r="CL234" s="47"/>
      <c r="CM234" s="55"/>
      <c r="CN234" s="47"/>
      <c r="CO234" s="44"/>
      <c r="CP234" s="47"/>
    </row>
    <row r="235" spans="1:94" ht="45" x14ac:dyDescent="0.25">
      <c r="A235" s="47"/>
      <c r="B235" s="44"/>
      <c r="C235" s="44"/>
      <c r="D235" s="47"/>
      <c r="E235" s="47"/>
      <c r="F235" s="47"/>
      <c r="G235" s="47"/>
      <c r="H235" s="47"/>
      <c r="I235" s="47"/>
      <c r="J235" s="47"/>
      <c r="K235" s="61"/>
      <c r="L235" s="44"/>
      <c r="M235" s="47"/>
      <c r="N235" s="47"/>
      <c r="O235" s="47"/>
      <c r="P235" s="47"/>
      <c r="Q235" s="47"/>
      <c r="R235" s="41" t="s">
        <v>421</v>
      </c>
      <c r="S235" s="41" t="s">
        <v>50</v>
      </c>
      <c r="T235" s="41" t="s">
        <v>422</v>
      </c>
      <c r="U235" s="41">
        <v>3000</v>
      </c>
      <c r="V235" s="41">
        <v>0</v>
      </c>
      <c r="W235" s="41" t="s">
        <v>51</v>
      </c>
      <c r="X235" s="41" t="s">
        <v>423</v>
      </c>
      <c r="Y235" s="41">
        <v>4</v>
      </c>
      <c r="Z235" s="41" t="s">
        <v>424</v>
      </c>
      <c r="AA235" s="41">
        <v>4</v>
      </c>
      <c r="AB235" s="41" t="s">
        <v>424</v>
      </c>
      <c r="AC235" s="41">
        <v>9</v>
      </c>
      <c r="AD235" s="41" t="s">
        <v>52</v>
      </c>
      <c r="AE235" s="41">
        <v>5340</v>
      </c>
      <c r="AF235" s="41" t="s">
        <v>404</v>
      </c>
      <c r="AG235" s="41" t="s">
        <v>405</v>
      </c>
      <c r="AH235" s="47"/>
      <c r="AI235" s="47"/>
      <c r="AJ235" s="47"/>
      <c r="AK235" s="47"/>
      <c r="AL235" s="64"/>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55"/>
      <c r="CN235" s="47"/>
      <c r="CO235" s="44"/>
      <c r="CP235" s="47"/>
    </row>
    <row r="236" spans="1:94" ht="60" x14ac:dyDescent="0.25">
      <c r="A236" s="47"/>
      <c r="B236" s="44"/>
      <c r="C236" s="44"/>
      <c r="D236" s="47"/>
      <c r="E236" s="47"/>
      <c r="F236" s="47"/>
      <c r="G236" s="47"/>
      <c r="H236" s="47"/>
      <c r="I236" s="47"/>
      <c r="J236" s="47"/>
      <c r="K236" s="61"/>
      <c r="L236" s="44"/>
      <c r="M236" s="47"/>
      <c r="N236" s="47"/>
      <c r="O236" s="47"/>
      <c r="P236" s="47"/>
      <c r="Q236" s="47"/>
      <c r="R236" s="41" t="s">
        <v>425</v>
      </c>
      <c r="S236" s="41" t="s">
        <v>90</v>
      </c>
      <c r="T236" s="41" t="s">
        <v>426</v>
      </c>
      <c r="U236" s="41">
        <v>0</v>
      </c>
      <c r="V236" s="41">
        <v>0</v>
      </c>
      <c r="W236" s="41" t="s">
        <v>51</v>
      </c>
      <c r="X236" s="41" t="s">
        <v>115</v>
      </c>
      <c r="Y236" s="41">
        <v>15</v>
      </c>
      <c r="Z236" s="41" t="s">
        <v>201</v>
      </c>
      <c r="AA236" s="41">
        <v>15</v>
      </c>
      <c r="AB236" s="41" t="s">
        <v>201</v>
      </c>
      <c r="AC236" s="41">
        <v>9</v>
      </c>
      <c r="AD236" s="41" t="s">
        <v>52</v>
      </c>
      <c r="AE236" s="41">
        <v>6350</v>
      </c>
      <c r="AF236" s="41" t="s">
        <v>404</v>
      </c>
      <c r="AG236" s="41" t="s">
        <v>405</v>
      </c>
      <c r="AH236" s="47"/>
      <c r="AI236" s="47"/>
      <c r="AJ236" s="47"/>
      <c r="AK236" s="47"/>
      <c r="AL236" s="64"/>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55"/>
      <c r="CN236" s="47"/>
      <c r="CO236" s="44"/>
      <c r="CP236" s="47"/>
    </row>
    <row r="237" spans="1:94" ht="45" x14ac:dyDescent="0.25">
      <c r="A237" s="47"/>
      <c r="B237" s="44"/>
      <c r="C237" s="44"/>
      <c r="D237" s="47"/>
      <c r="E237" s="47"/>
      <c r="F237" s="47"/>
      <c r="G237" s="47"/>
      <c r="H237" s="47"/>
      <c r="I237" s="47"/>
      <c r="J237" s="47"/>
      <c r="K237" s="61"/>
      <c r="L237" s="44"/>
      <c r="M237" s="47"/>
      <c r="N237" s="47"/>
      <c r="O237" s="47"/>
      <c r="P237" s="47"/>
      <c r="Q237" s="47"/>
      <c r="R237" s="41" t="s">
        <v>427</v>
      </c>
      <c r="S237" s="41" t="s">
        <v>428</v>
      </c>
      <c r="T237" s="41" t="s">
        <v>429</v>
      </c>
      <c r="U237" s="41">
        <v>193</v>
      </c>
      <c r="V237" s="41">
        <v>0</v>
      </c>
      <c r="W237" s="41" t="s">
        <v>51</v>
      </c>
      <c r="X237" s="41" t="s">
        <v>430</v>
      </c>
      <c r="Y237" s="41">
        <v>16</v>
      </c>
      <c r="Z237" s="41" t="s">
        <v>431</v>
      </c>
      <c r="AA237" s="41">
        <v>16</v>
      </c>
      <c r="AB237" s="41" t="s">
        <v>431</v>
      </c>
      <c r="AC237" s="41">
        <v>9</v>
      </c>
      <c r="AD237" s="41" t="s">
        <v>52</v>
      </c>
      <c r="AE237" s="41">
        <v>11300</v>
      </c>
      <c r="AF237" s="41" t="s">
        <v>404</v>
      </c>
      <c r="AG237" s="41" t="s">
        <v>405</v>
      </c>
      <c r="AH237" s="47"/>
      <c r="AI237" s="47"/>
      <c r="AJ237" s="47"/>
      <c r="AK237" s="47"/>
      <c r="AL237" s="64"/>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55"/>
      <c r="CN237" s="47"/>
      <c r="CO237" s="44"/>
      <c r="CP237" s="47"/>
    </row>
    <row r="238" spans="1:94" ht="45" x14ac:dyDescent="0.25">
      <c r="A238" s="47"/>
      <c r="B238" s="44"/>
      <c r="C238" s="44"/>
      <c r="D238" s="47"/>
      <c r="E238" s="47"/>
      <c r="F238" s="47"/>
      <c r="G238" s="47"/>
      <c r="H238" s="47"/>
      <c r="I238" s="47"/>
      <c r="J238" s="47"/>
      <c r="K238" s="61"/>
      <c r="L238" s="44"/>
      <c r="M238" s="47"/>
      <c r="N238" s="47"/>
      <c r="O238" s="47"/>
      <c r="P238" s="47"/>
      <c r="Q238" s="47"/>
      <c r="R238" s="41" t="s">
        <v>432</v>
      </c>
      <c r="S238" s="41" t="s">
        <v>50</v>
      </c>
      <c r="T238" s="41" t="s">
        <v>433</v>
      </c>
      <c r="U238" s="41">
        <v>263</v>
      </c>
      <c r="V238" s="41">
        <v>0</v>
      </c>
      <c r="W238" s="41" t="s">
        <v>51</v>
      </c>
      <c r="X238" s="41" t="s">
        <v>91</v>
      </c>
      <c r="Y238" s="41">
        <v>15</v>
      </c>
      <c r="Z238" s="41" t="s">
        <v>201</v>
      </c>
      <c r="AA238" s="41">
        <v>15</v>
      </c>
      <c r="AB238" s="41" t="s">
        <v>201</v>
      </c>
      <c r="AC238" s="41">
        <v>9</v>
      </c>
      <c r="AD238" s="41" t="s">
        <v>52</v>
      </c>
      <c r="AE238" s="41">
        <v>6700</v>
      </c>
      <c r="AF238" s="41" t="s">
        <v>404</v>
      </c>
      <c r="AG238" s="41" t="s">
        <v>405</v>
      </c>
      <c r="AH238" s="47"/>
      <c r="AI238" s="47"/>
      <c r="AJ238" s="47"/>
      <c r="AK238" s="47"/>
      <c r="AL238" s="64"/>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55"/>
      <c r="CN238" s="47"/>
      <c r="CO238" s="44"/>
      <c r="CP238" s="47"/>
    </row>
    <row r="239" spans="1:94" ht="45" x14ac:dyDescent="0.25">
      <c r="A239" s="47"/>
      <c r="B239" s="44"/>
      <c r="C239" s="44"/>
      <c r="D239" s="47"/>
      <c r="E239" s="47"/>
      <c r="F239" s="47"/>
      <c r="G239" s="47"/>
      <c r="H239" s="47"/>
      <c r="I239" s="47"/>
      <c r="J239" s="47"/>
      <c r="K239" s="61"/>
      <c r="L239" s="44"/>
      <c r="M239" s="47"/>
      <c r="N239" s="47"/>
      <c r="O239" s="47"/>
      <c r="P239" s="47"/>
      <c r="Q239" s="47"/>
      <c r="R239" s="41" t="s">
        <v>434</v>
      </c>
      <c r="S239" s="41" t="s">
        <v>50</v>
      </c>
      <c r="T239" s="41" t="s">
        <v>435</v>
      </c>
      <c r="U239" s="41">
        <v>314</v>
      </c>
      <c r="V239" s="41">
        <v>0</v>
      </c>
      <c r="W239" s="41" t="s">
        <v>51</v>
      </c>
      <c r="X239" s="41" t="s">
        <v>436</v>
      </c>
      <c r="Y239" s="41">
        <v>14</v>
      </c>
      <c r="Z239" s="41" t="s">
        <v>403</v>
      </c>
      <c r="AA239" s="41">
        <v>14</v>
      </c>
      <c r="AB239" s="41" t="s">
        <v>403</v>
      </c>
      <c r="AC239" s="41">
        <v>9</v>
      </c>
      <c r="AD239" s="41" t="s">
        <v>52</v>
      </c>
      <c r="AE239" s="41">
        <v>3320</v>
      </c>
      <c r="AF239" s="41" t="s">
        <v>404</v>
      </c>
      <c r="AG239" s="41" t="s">
        <v>405</v>
      </c>
      <c r="AH239" s="47"/>
      <c r="AI239" s="47"/>
      <c r="AJ239" s="47"/>
      <c r="AK239" s="47"/>
      <c r="AL239" s="64"/>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55"/>
      <c r="CN239" s="47"/>
      <c r="CO239" s="44"/>
      <c r="CP239" s="47"/>
    </row>
    <row r="240" spans="1:94" ht="45" x14ac:dyDescent="0.25">
      <c r="A240" s="47"/>
      <c r="B240" s="44"/>
      <c r="C240" s="44"/>
      <c r="D240" s="47"/>
      <c r="E240" s="47"/>
      <c r="F240" s="47"/>
      <c r="G240" s="47"/>
      <c r="H240" s="47"/>
      <c r="I240" s="47"/>
      <c r="J240" s="47"/>
      <c r="K240" s="61"/>
      <c r="L240" s="44"/>
      <c r="M240" s="47"/>
      <c r="N240" s="47"/>
      <c r="O240" s="47"/>
      <c r="P240" s="47"/>
      <c r="Q240" s="47"/>
      <c r="R240" s="41" t="s">
        <v>437</v>
      </c>
      <c r="S240" s="41" t="s">
        <v>50</v>
      </c>
      <c r="T240" s="41" t="s">
        <v>438</v>
      </c>
      <c r="U240" s="41">
        <v>0</v>
      </c>
      <c r="V240" s="41">
        <v>0</v>
      </c>
      <c r="W240" s="41" t="s">
        <v>51</v>
      </c>
      <c r="X240" s="41" t="s">
        <v>439</v>
      </c>
      <c r="Y240" s="41">
        <v>4</v>
      </c>
      <c r="Z240" s="41" t="s">
        <v>424</v>
      </c>
      <c r="AA240" s="41">
        <v>4</v>
      </c>
      <c r="AB240" s="41" t="s">
        <v>424</v>
      </c>
      <c r="AC240" s="41">
        <v>9</v>
      </c>
      <c r="AD240" s="41" t="s">
        <v>52</v>
      </c>
      <c r="AE240" s="41">
        <v>5000</v>
      </c>
      <c r="AF240" s="41" t="s">
        <v>404</v>
      </c>
      <c r="AG240" s="41" t="s">
        <v>405</v>
      </c>
      <c r="AH240" s="47"/>
      <c r="AI240" s="47"/>
      <c r="AJ240" s="47"/>
      <c r="AK240" s="47"/>
      <c r="AL240" s="64"/>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55"/>
      <c r="CN240" s="47"/>
      <c r="CO240" s="44"/>
      <c r="CP240" s="47"/>
    </row>
    <row r="241" spans="1:94" ht="45" x14ac:dyDescent="0.25">
      <c r="A241" s="47"/>
      <c r="B241" s="44"/>
      <c r="C241" s="44"/>
      <c r="D241" s="47"/>
      <c r="E241" s="47"/>
      <c r="F241" s="47"/>
      <c r="G241" s="47"/>
      <c r="H241" s="47"/>
      <c r="I241" s="47"/>
      <c r="J241" s="47"/>
      <c r="K241" s="61"/>
      <c r="L241" s="44"/>
      <c r="M241" s="47"/>
      <c r="N241" s="47"/>
      <c r="O241" s="47"/>
      <c r="P241" s="47"/>
      <c r="Q241" s="47"/>
      <c r="R241" s="41" t="s">
        <v>440</v>
      </c>
      <c r="S241" s="41" t="s">
        <v>90</v>
      </c>
      <c r="T241" s="41" t="s">
        <v>441</v>
      </c>
      <c r="U241" s="41">
        <v>0</v>
      </c>
      <c r="V241" s="41">
        <v>0</v>
      </c>
      <c r="W241" s="41" t="s">
        <v>51</v>
      </c>
      <c r="X241" s="41" t="s">
        <v>442</v>
      </c>
      <c r="Y241" s="41">
        <v>1</v>
      </c>
      <c r="Z241" s="41" t="s">
        <v>107</v>
      </c>
      <c r="AA241" s="41">
        <v>1</v>
      </c>
      <c r="AB241" s="41" t="s">
        <v>107</v>
      </c>
      <c r="AC241" s="41">
        <v>9</v>
      </c>
      <c r="AD241" s="41" t="s">
        <v>52</v>
      </c>
      <c r="AE241" s="41">
        <v>750</v>
      </c>
      <c r="AF241" s="41" t="s">
        <v>404</v>
      </c>
      <c r="AG241" s="41" t="s">
        <v>405</v>
      </c>
      <c r="AH241" s="47"/>
      <c r="AI241" s="47"/>
      <c r="AJ241" s="47"/>
      <c r="AK241" s="47"/>
      <c r="AL241" s="64"/>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55"/>
      <c r="CN241" s="47"/>
      <c r="CO241" s="44"/>
      <c r="CP241" s="47"/>
    </row>
    <row r="242" spans="1:94" ht="45" x14ac:dyDescent="0.25">
      <c r="A242" s="47"/>
      <c r="B242" s="44"/>
      <c r="C242" s="44"/>
      <c r="D242" s="47"/>
      <c r="E242" s="47"/>
      <c r="F242" s="47"/>
      <c r="G242" s="47"/>
      <c r="H242" s="47"/>
      <c r="I242" s="47"/>
      <c r="J242" s="47"/>
      <c r="K242" s="61"/>
      <c r="L242" s="44"/>
      <c r="M242" s="47"/>
      <c r="N242" s="47"/>
      <c r="O242" s="47"/>
      <c r="P242" s="47"/>
      <c r="Q242" s="47"/>
      <c r="R242" s="41" t="s">
        <v>443</v>
      </c>
      <c r="S242" s="41" t="s">
        <v>50</v>
      </c>
      <c r="T242" s="41" t="s">
        <v>444</v>
      </c>
      <c r="U242" s="41">
        <v>0</v>
      </c>
      <c r="V242" s="41">
        <v>0</v>
      </c>
      <c r="W242" s="41" t="s">
        <v>51</v>
      </c>
      <c r="X242" s="41" t="s">
        <v>445</v>
      </c>
      <c r="Y242" s="41">
        <v>6</v>
      </c>
      <c r="Z242" s="41" t="s">
        <v>446</v>
      </c>
      <c r="AA242" s="41">
        <v>6</v>
      </c>
      <c r="AB242" s="41" t="s">
        <v>446</v>
      </c>
      <c r="AC242" s="41">
        <v>9</v>
      </c>
      <c r="AD242" s="41" t="s">
        <v>52</v>
      </c>
      <c r="AE242" s="41">
        <v>8000</v>
      </c>
      <c r="AF242" s="41" t="s">
        <v>404</v>
      </c>
      <c r="AG242" s="41" t="s">
        <v>405</v>
      </c>
      <c r="AH242" s="47"/>
      <c r="AI242" s="47"/>
      <c r="AJ242" s="47"/>
      <c r="AK242" s="47"/>
      <c r="AL242" s="64"/>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55"/>
      <c r="CN242" s="47"/>
      <c r="CO242" s="44"/>
      <c r="CP242" s="47"/>
    </row>
    <row r="243" spans="1:94" ht="45" x14ac:dyDescent="0.25">
      <c r="A243" s="47"/>
      <c r="B243" s="44"/>
      <c r="C243" s="44"/>
      <c r="D243" s="47"/>
      <c r="E243" s="47"/>
      <c r="F243" s="47"/>
      <c r="G243" s="47"/>
      <c r="H243" s="47"/>
      <c r="I243" s="47"/>
      <c r="J243" s="47"/>
      <c r="K243" s="61"/>
      <c r="L243" s="44"/>
      <c r="M243" s="47"/>
      <c r="N243" s="47"/>
      <c r="O243" s="47"/>
      <c r="P243" s="47"/>
      <c r="Q243" s="47"/>
      <c r="R243" s="41" t="s">
        <v>447</v>
      </c>
      <c r="S243" s="41" t="s">
        <v>90</v>
      </c>
      <c r="T243" s="41" t="s">
        <v>201</v>
      </c>
      <c r="U243" s="41">
        <v>6</v>
      </c>
      <c r="V243" s="41">
        <v>0</v>
      </c>
      <c r="W243" s="41" t="s">
        <v>51</v>
      </c>
      <c r="X243" s="41" t="s">
        <v>448</v>
      </c>
      <c r="Y243" s="41">
        <v>7</v>
      </c>
      <c r="Z243" s="41" t="s">
        <v>93</v>
      </c>
      <c r="AA243" s="41">
        <v>7</v>
      </c>
      <c r="AB243" s="41" t="s">
        <v>93</v>
      </c>
      <c r="AC243" s="41">
        <v>9</v>
      </c>
      <c r="AD243" s="41" t="s">
        <v>52</v>
      </c>
      <c r="AE243" s="41">
        <v>9000</v>
      </c>
      <c r="AF243" s="41" t="s">
        <v>404</v>
      </c>
      <c r="AG243" s="41" t="s">
        <v>405</v>
      </c>
      <c r="AH243" s="47"/>
      <c r="AI243" s="47"/>
      <c r="AJ243" s="47"/>
      <c r="AK243" s="47"/>
      <c r="AL243" s="64"/>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55"/>
      <c r="CN243" s="47"/>
      <c r="CO243" s="44"/>
      <c r="CP243" s="47"/>
    </row>
    <row r="244" spans="1:94" ht="45" x14ac:dyDescent="0.25">
      <c r="A244" s="47"/>
      <c r="B244" s="44"/>
      <c r="C244" s="44"/>
      <c r="D244" s="47"/>
      <c r="E244" s="47"/>
      <c r="F244" s="47"/>
      <c r="G244" s="47"/>
      <c r="H244" s="47"/>
      <c r="I244" s="47"/>
      <c r="J244" s="47"/>
      <c r="K244" s="61"/>
      <c r="L244" s="44"/>
      <c r="M244" s="47"/>
      <c r="N244" s="47"/>
      <c r="O244" s="47"/>
      <c r="P244" s="47"/>
      <c r="Q244" s="47"/>
      <c r="R244" s="41" t="s">
        <v>449</v>
      </c>
      <c r="S244" s="41" t="s">
        <v>50</v>
      </c>
      <c r="T244" s="41" t="s">
        <v>450</v>
      </c>
      <c r="U244" s="41">
        <v>8</v>
      </c>
      <c r="V244" s="41">
        <v>0</v>
      </c>
      <c r="W244" s="41" t="s">
        <v>51</v>
      </c>
      <c r="X244" s="41" t="s">
        <v>451</v>
      </c>
      <c r="Y244" s="41">
        <v>8</v>
      </c>
      <c r="Z244" s="41" t="s">
        <v>452</v>
      </c>
      <c r="AA244" s="41">
        <v>8</v>
      </c>
      <c r="AB244" s="41" t="s">
        <v>452</v>
      </c>
      <c r="AC244" s="41">
        <v>9</v>
      </c>
      <c r="AD244" s="41" t="s">
        <v>52</v>
      </c>
      <c r="AE244" s="41">
        <v>10200</v>
      </c>
      <c r="AF244" s="41" t="s">
        <v>404</v>
      </c>
      <c r="AG244" s="41" t="s">
        <v>405</v>
      </c>
      <c r="AH244" s="47"/>
      <c r="AI244" s="47"/>
      <c r="AJ244" s="47"/>
      <c r="AK244" s="47"/>
      <c r="AL244" s="64"/>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55"/>
      <c r="CN244" s="47"/>
      <c r="CO244" s="44"/>
      <c r="CP244" s="47"/>
    </row>
    <row r="245" spans="1:94" ht="45" x14ac:dyDescent="0.25">
      <c r="A245" s="47"/>
      <c r="B245" s="44"/>
      <c r="C245" s="44"/>
      <c r="D245" s="47"/>
      <c r="E245" s="47"/>
      <c r="F245" s="47"/>
      <c r="G245" s="47"/>
      <c r="H245" s="47"/>
      <c r="I245" s="47"/>
      <c r="J245" s="47"/>
      <c r="K245" s="61"/>
      <c r="L245" s="44"/>
      <c r="M245" s="47"/>
      <c r="N245" s="47"/>
      <c r="O245" s="47"/>
      <c r="P245" s="47"/>
      <c r="Q245" s="47"/>
      <c r="R245" s="41" t="s">
        <v>453</v>
      </c>
      <c r="S245" s="41" t="s">
        <v>50</v>
      </c>
      <c r="T245" s="41" t="s">
        <v>454</v>
      </c>
      <c r="U245" s="41">
        <v>6</v>
      </c>
      <c r="V245" s="41">
        <v>0</v>
      </c>
      <c r="W245" s="41" t="s">
        <v>51</v>
      </c>
      <c r="X245" s="41" t="s">
        <v>455</v>
      </c>
      <c r="Y245" s="41">
        <v>13</v>
      </c>
      <c r="Z245" s="41" t="s">
        <v>456</v>
      </c>
      <c r="AA245" s="41">
        <v>13</v>
      </c>
      <c r="AB245" s="41" t="s">
        <v>456</v>
      </c>
      <c r="AC245" s="41">
        <v>9</v>
      </c>
      <c r="AD245" s="41" t="s">
        <v>52</v>
      </c>
      <c r="AE245" s="41">
        <v>16050</v>
      </c>
      <c r="AF245" s="41" t="s">
        <v>404</v>
      </c>
      <c r="AG245" s="41" t="s">
        <v>405</v>
      </c>
      <c r="AH245" s="47"/>
      <c r="AI245" s="47"/>
      <c r="AJ245" s="47"/>
      <c r="AK245" s="47"/>
      <c r="AL245" s="64"/>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55"/>
      <c r="CN245" s="47"/>
      <c r="CO245" s="44"/>
      <c r="CP245" s="47"/>
    </row>
    <row r="246" spans="1:94" ht="45" customHeight="1" x14ac:dyDescent="0.25">
      <c r="A246" s="48"/>
      <c r="B246" s="45"/>
      <c r="C246" s="45"/>
      <c r="D246" s="48"/>
      <c r="E246" s="48"/>
      <c r="F246" s="48"/>
      <c r="G246" s="48"/>
      <c r="H246" s="48"/>
      <c r="I246" s="48"/>
      <c r="J246" s="48"/>
      <c r="K246" s="62"/>
      <c r="L246" s="45"/>
      <c r="M246" s="48"/>
      <c r="N246" s="48"/>
      <c r="O246" s="48"/>
      <c r="P246" s="48"/>
      <c r="Q246" s="48"/>
      <c r="R246" s="41" t="s">
        <v>457</v>
      </c>
      <c r="S246" s="41" t="s">
        <v>90</v>
      </c>
      <c r="T246" s="41" t="s">
        <v>458</v>
      </c>
      <c r="U246" s="41">
        <v>0</v>
      </c>
      <c r="V246" s="41">
        <v>0</v>
      </c>
      <c r="W246" s="41" t="s">
        <v>459</v>
      </c>
      <c r="X246" s="41" t="s">
        <v>460</v>
      </c>
      <c r="Y246" s="41">
        <v>11</v>
      </c>
      <c r="Z246" s="41" t="s">
        <v>125</v>
      </c>
      <c r="AA246" s="41">
        <v>11</v>
      </c>
      <c r="AB246" s="41" t="s">
        <v>125</v>
      </c>
      <c r="AC246" s="41">
        <v>9</v>
      </c>
      <c r="AD246" s="41" t="s">
        <v>52</v>
      </c>
      <c r="AE246" s="41">
        <v>13070</v>
      </c>
      <c r="AF246" s="41" t="s">
        <v>404</v>
      </c>
      <c r="AG246" s="41" t="s">
        <v>405</v>
      </c>
      <c r="AH246" s="48"/>
      <c r="AI246" s="48"/>
      <c r="AJ246" s="48"/>
      <c r="AK246" s="48"/>
      <c r="AL246" s="65"/>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56"/>
      <c r="CN246" s="48"/>
      <c r="CO246" s="45"/>
      <c r="CP246" s="48"/>
    </row>
    <row r="247" spans="1:94" ht="45" customHeight="1" x14ac:dyDescent="0.25">
      <c r="A247" s="46">
        <v>2024</v>
      </c>
      <c r="B247" s="43">
        <v>45292</v>
      </c>
      <c r="C247" s="43">
        <v>45382</v>
      </c>
      <c r="D247" s="46" t="s">
        <v>349</v>
      </c>
      <c r="E247" s="46" t="s">
        <v>35</v>
      </c>
      <c r="F247" s="46" t="s">
        <v>320</v>
      </c>
      <c r="G247" s="46" t="s">
        <v>350</v>
      </c>
      <c r="H247" s="46" t="s">
        <v>67</v>
      </c>
      <c r="I247" s="46" t="s">
        <v>344</v>
      </c>
      <c r="J247" s="46" t="s">
        <v>344</v>
      </c>
      <c r="K247" s="60" t="s">
        <v>323</v>
      </c>
      <c r="L247" s="43">
        <v>45016</v>
      </c>
      <c r="M247" s="46" t="s">
        <v>324</v>
      </c>
      <c r="N247" s="46" t="s">
        <v>325</v>
      </c>
      <c r="O247" s="46" t="s">
        <v>326</v>
      </c>
      <c r="P247" s="46" t="s">
        <v>327</v>
      </c>
      <c r="Q247" s="46" t="s">
        <v>461</v>
      </c>
      <c r="R247" s="41" t="s">
        <v>400</v>
      </c>
      <c r="S247" s="41" t="s">
        <v>50</v>
      </c>
      <c r="T247" s="41" t="s">
        <v>401</v>
      </c>
      <c r="U247" s="41">
        <v>936</v>
      </c>
      <c r="V247" s="41">
        <v>0</v>
      </c>
      <c r="W247" s="41" t="s">
        <v>51</v>
      </c>
      <c r="X247" s="41" t="s">
        <v>402</v>
      </c>
      <c r="Y247" s="41">
        <v>14</v>
      </c>
      <c r="Z247" s="41" t="s">
        <v>403</v>
      </c>
      <c r="AA247" s="41">
        <v>14</v>
      </c>
      <c r="AB247" s="41" t="s">
        <v>403</v>
      </c>
      <c r="AC247" s="41">
        <v>9</v>
      </c>
      <c r="AD247" s="41" t="s">
        <v>52</v>
      </c>
      <c r="AE247" s="41">
        <v>3310</v>
      </c>
      <c r="AF247" s="41" t="s">
        <v>404</v>
      </c>
      <c r="AG247" s="41" t="s">
        <v>405</v>
      </c>
      <c r="AH247" s="46" t="s">
        <v>462</v>
      </c>
      <c r="AI247" s="46" t="s">
        <v>463</v>
      </c>
      <c r="AJ247" s="46" t="s">
        <v>464</v>
      </c>
      <c r="AK247" s="46" t="s">
        <v>465</v>
      </c>
      <c r="AL247" s="63">
        <v>260</v>
      </c>
      <c r="AM247" s="46" t="s">
        <v>466</v>
      </c>
      <c r="AN247" s="46" t="s">
        <v>467</v>
      </c>
      <c r="AO247" s="46" t="s">
        <v>468</v>
      </c>
      <c r="AP247" s="46" t="s">
        <v>469</v>
      </c>
      <c r="AQ247" s="46" t="s">
        <v>470</v>
      </c>
      <c r="AR247" s="46" t="s">
        <v>471</v>
      </c>
      <c r="AS247" s="46" t="s">
        <v>463</v>
      </c>
      <c r="AT247" s="46" t="s">
        <v>472</v>
      </c>
      <c r="AU247" s="46" t="s">
        <v>90</v>
      </c>
      <c r="AV247" s="46" t="s">
        <v>85</v>
      </c>
      <c r="AW247" s="46">
        <v>269</v>
      </c>
      <c r="AX247" s="46">
        <v>0</v>
      </c>
      <c r="AY247" s="46" t="s">
        <v>51</v>
      </c>
      <c r="AZ247" s="46" t="s">
        <v>91</v>
      </c>
      <c r="BA247" s="46">
        <v>15</v>
      </c>
      <c r="BB247" s="46" t="s">
        <v>201</v>
      </c>
      <c r="BC247" s="46">
        <v>15</v>
      </c>
      <c r="BD247" s="46" t="s">
        <v>201</v>
      </c>
      <c r="BE247" s="46">
        <v>9</v>
      </c>
      <c r="BF247" s="46" t="s">
        <v>52</v>
      </c>
      <c r="BG247" s="46">
        <v>6700</v>
      </c>
      <c r="BH247" s="46" t="s">
        <v>463</v>
      </c>
      <c r="BI247" s="46" t="s">
        <v>472</v>
      </c>
      <c r="BJ247" s="46" t="s">
        <v>90</v>
      </c>
      <c r="BK247" s="46" t="s">
        <v>85</v>
      </c>
      <c r="BL247" s="46">
        <v>269</v>
      </c>
      <c r="BM247" s="46">
        <v>0</v>
      </c>
      <c r="BN247" s="46" t="s">
        <v>51</v>
      </c>
      <c r="BO247" s="46" t="s">
        <v>91</v>
      </c>
      <c r="BP247" s="46">
        <v>15</v>
      </c>
      <c r="BQ247" s="46" t="s">
        <v>201</v>
      </c>
      <c r="BR247" s="46">
        <v>15</v>
      </c>
      <c r="BS247" s="46" t="s">
        <v>201</v>
      </c>
      <c r="BT247" s="46">
        <v>9</v>
      </c>
      <c r="BU247" s="46" t="s">
        <v>52</v>
      </c>
      <c r="BV247" s="46">
        <v>6700</v>
      </c>
      <c r="BW247" s="46" t="s">
        <v>463</v>
      </c>
      <c r="BX247" s="46" t="s">
        <v>469</v>
      </c>
      <c r="BY247" s="46" t="s">
        <v>90</v>
      </c>
      <c r="BZ247" s="46" t="s">
        <v>85</v>
      </c>
      <c r="CA247" s="46">
        <v>269</v>
      </c>
      <c r="CB247" s="46">
        <v>0</v>
      </c>
      <c r="CC247" s="46" t="s">
        <v>51</v>
      </c>
      <c r="CD247" s="46" t="s">
        <v>91</v>
      </c>
      <c r="CE247" s="46">
        <v>15</v>
      </c>
      <c r="CF247" s="46" t="s">
        <v>201</v>
      </c>
      <c r="CG247" s="46">
        <v>15</v>
      </c>
      <c r="CH247" s="46" t="s">
        <v>201</v>
      </c>
      <c r="CI247" s="46">
        <v>9</v>
      </c>
      <c r="CJ247" s="46" t="s">
        <v>52</v>
      </c>
      <c r="CK247" s="46">
        <v>6700</v>
      </c>
      <c r="CL247" s="46" t="s">
        <v>404</v>
      </c>
      <c r="CM247" s="54" t="s">
        <v>473</v>
      </c>
      <c r="CN247" s="46" t="s">
        <v>474</v>
      </c>
      <c r="CO247" s="43">
        <v>45382</v>
      </c>
      <c r="CP247" s="46"/>
    </row>
    <row r="248" spans="1:94" ht="45" x14ac:dyDescent="0.25">
      <c r="A248" s="47"/>
      <c r="B248" s="44"/>
      <c r="C248" s="44"/>
      <c r="D248" s="47"/>
      <c r="E248" s="47"/>
      <c r="F248" s="47"/>
      <c r="G248" s="47"/>
      <c r="H248" s="47"/>
      <c r="I248" s="47"/>
      <c r="J248" s="47"/>
      <c r="K248" s="61"/>
      <c r="L248" s="44"/>
      <c r="M248" s="47"/>
      <c r="N248" s="47"/>
      <c r="O248" s="47"/>
      <c r="P248" s="47"/>
      <c r="Q248" s="47"/>
      <c r="R248" s="41" t="s">
        <v>406</v>
      </c>
      <c r="S248" s="41" t="s">
        <v>50</v>
      </c>
      <c r="T248" s="41" t="s">
        <v>407</v>
      </c>
      <c r="U248" s="41">
        <v>78</v>
      </c>
      <c r="V248" s="41">
        <v>0</v>
      </c>
      <c r="W248" s="41" t="s">
        <v>51</v>
      </c>
      <c r="X248" s="41" t="s">
        <v>408</v>
      </c>
      <c r="Y248" s="41">
        <v>1</v>
      </c>
      <c r="Z248" s="41" t="s">
        <v>121</v>
      </c>
      <c r="AA248" s="41">
        <v>1</v>
      </c>
      <c r="AB248" s="41" t="s">
        <v>121</v>
      </c>
      <c r="AC248" s="41">
        <v>9</v>
      </c>
      <c r="AD248" s="41" t="s">
        <v>52</v>
      </c>
      <c r="AE248" s="41">
        <v>2770</v>
      </c>
      <c r="AF248" s="41" t="s">
        <v>404</v>
      </c>
      <c r="AG248" s="41" t="s">
        <v>405</v>
      </c>
      <c r="AH248" s="47"/>
      <c r="AI248" s="47"/>
      <c r="AJ248" s="47"/>
      <c r="AK248" s="47"/>
      <c r="AL248" s="64"/>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c r="CM248" s="55"/>
      <c r="CN248" s="47"/>
      <c r="CO248" s="44"/>
      <c r="CP248" s="47"/>
    </row>
    <row r="249" spans="1:94" ht="45" x14ac:dyDescent="0.25">
      <c r="A249" s="47"/>
      <c r="B249" s="44"/>
      <c r="C249" s="44"/>
      <c r="D249" s="47"/>
      <c r="E249" s="47"/>
      <c r="F249" s="47"/>
      <c r="G249" s="47"/>
      <c r="H249" s="47"/>
      <c r="I249" s="47"/>
      <c r="J249" s="47"/>
      <c r="K249" s="61"/>
      <c r="L249" s="44"/>
      <c r="M249" s="47"/>
      <c r="N249" s="47"/>
      <c r="O249" s="47"/>
      <c r="P249" s="47"/>
      <c r="Q249" s="47"/>
      <c r="R249" s="41" t="s">
        <v>409</v>
      </c>
      <c r="S249" s="41" t="s">
        <v>50</v>
      </c>
      <c r="T249" s="41">
        <v>510</v>
      </c>
      <c r="U249" s="41">
        <v>1</v>
      </c>
      <c r="V249" s="41">
        <v>0</v>
      </c>
      <c r="W249" s="41" t="s">
        <v>410</v>
      </c>
      <c r="X249" s="41" t="s">
        <v>411</v>
      </c>
      <c r="Y249" s="41">
        <v>1</v>
      </c>
      <c r="Z249" s="41" t="s">
        <v>107</v>
      </c>
      <c r="AA249" s="41">
        <v>1</v>
      </c>
      <c r="AB249" s="41" t="s">
        <v>107</v>
      </c>
      <c r="AC249" s="41">
        <v>9</v>
      </c>
      <c r="AD249" s="41" t="s">
        <v>52</v>
      </c>
      <c r="AE249" s="41">
        <v>7940</v>
      </c>
      <c r="AF249" s="41" t="s">
        <v>404</v>
      </c>
      <c r="AG249" s="41" t="s">
        <v>405</v>
      </c>
      <c r="AH249" s="47"/>
      <c r="AI249" s="47"/>
      <c r="AJ249" s="47"/>
      <c r="AK249" s="47"/>
      <c r="AL249" s="64"/>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55"/>
      <c r="CN249" s="47"/>
      <c r="CO249" s="44"/>
      <c r="CP249" s="47"/>
    </row>
    <row r="250" spans="1:94" ht="45" x14ac:dyDescent="0.25">
      <c r="A250" s="47"/>
      <c r="B250" s="44"/>
      <c r="C250" s="44"/>
      <c r="D250" s="47"/>
      <c r="E250" s="47"/>
      <c r="F250" s="47"/>
      <c r="G250" s="47"/>
      <c r="H250" s="47"/>
      <c r="I250" s="47"/>
      <c r="J250" s="47"/>
      <c r="K250" s="61"/>
      <c r="L250" s="44"/>
      <c r="M250" s="47"/>
      <c r="N250" s="47"/>
      <c r="O250" s="47"/>
      <c r="P250" s="47"/>
      <c r="Q250" s="47"/>
      <c r="R250" s="41" t="s">
        <v>412</v>
      </c>
      <c r="S250" s="41" t="s">
        <v>413</v>
      </c>
      <c r="T250" s="41" t="s">
        <v>414</v>
      </c>
      <c r="U250" s="41">
        <v>1381</v>
      </c>
      <c r="V250" s="41">
        <v>0</v>
      </c>
      <c r="W250" s="41" t="s">
        <v>51</v>
      </c>
      <c r="X250" s="41" t="s">
        <v>415</v>
      </c>
      <c r="Y250" s="41">
        <v>7</v>
      </c>
      <c r="Z250" s="41" t="s">
        <v>416</v>
      </c>
      <c r="AA250" s="41">
        <v>7</v>
      </c>
      <c r="AB250" s="41" t="s">
        <v>93</v>
      </c>
      <c r="AC250" s="41">
        <v>9</v>
      </c>
      <c r="AD250" s="41" t="s">
        <v>52</v>
      </c>
      <c r="AE250" s="41">
        <v>9440</v>
      </c>
      <c r="AF250" s="41" t="s">
        <v>404</v>
      </c>
      <c r="AG250" s="41" t="s">
        <v>405</v>
      </c>
      <c r="AH250" s="47"/>
      <c r="AI250" s="47"/>
      <c r="AJ250" s="47"/>
      <c r="AK250" s="47"/>
      <c r="AL250" s="64"/>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55"/>
      <c r="CN250" s="47"/>
      <c r="CO250" s="44"/>
      <c r="CP250" s="47"/>
    </row>
    <row r="251" spans="1:94" ht="45" x14ac:dyDescent="0.25">
      <c r="A251" s="47"/>
      <c r="B251" s="44"/>
      <c r="C251" s="44"/>
      <c r="D251" s="47"/>
      <c r="E251" s="47"/>
      <c r="F251" s="47"/>
      <c r="G251" s="47"/>
      <c r="H251" s="47"/>
      <c r="I251" s="47"/>
      <c r="J251" s="47"/>
      <c r="K251" s="61"/>
      <c r="L251" s="44"/>
      <c r="M251" s="47"/>
      <c r="N251" s="47"/>
      <c r="O251" s="47"/>
      <c r="P251" s="47"/>
      <c r="Q251" s="47"/>
      <c r="R251" s="41" t="s">
        <v>417</v>
      </c>
      <c r="S251" s="41" t="s">
        <v>413</v>
      </c>
      <c r="T251" s="41" t="s">
        <v>418</v>
      </c>
      <c r="U251" s="41">
        <v>436</v>
      </c>
      <c r="V251" s="41">
        <v>0</v>
      </c>
      <c r="W251" s="41" t="s">
        <v>51</v>
      </c>
      <c r="X251" s="41" t="s">
        <v>419</v>
      </c>
      <c r="Y251" s="41">
        <v>12</v>
      </c>
      <c r="Z251" s="41" t="s">
        <v>420</v>
      </c>
      <c r="AA251" s="41">
        <v>12</v>
      </c>
      <c r="AB251" s="41" t="s">
        <v>420</v>
      </c>
      <c r="AC251" s="41">
        <v>9</v>
      </c>
      <c r="AD251" s="41" t="s">
        <v>52</v>
      </c>
      <c r="AE251" s="41">
        <v>14340</v>
      </c>
      <c r="AF251" s="41" t="s">
        <v>404</v>
      </c>
      <c r="AG251" s="41" t="s">
        <v>405</v>
      </c>
      <c r="AH251" s="47"/>
      <c r="AI251" s="47"/>
      <c r="AJ251" s="47"/>
      <c r="AK251" s="47"/>
      <c r="AL251" s="64"/>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55"/>
      <c r="CN251" s="47"/>
      <c r="CO251" s="44"/>
      <c r="CP251" s="47"/>
    </row>
    <row r="252" spans="1:94" ht="45" x14ac:dyDescent="0.25">
      <c r="A252" s="47"/>
      <c r="B252" s="44"/>
      <c r="C252" s="44"/>
      <c r="D252" s="47"/>
      <c r="E252" s="47"/>
      <c r="F252" s="47"/>
      <c r="G252" s="47"/>
      <c r="H252" s="47"/>
      <c r="I252" s="47"/>
      <c r="J252" s="47"/>
      <c r="K252" s="61"/>
      <c r="L252" s="44"/>
      <c r="M252" s="47"/>
      <c r="N252" s="47"/>
      <c r="O252" s="47"/>
      <c r="P252" s="47"/>
      <c r="Q252" s="47"/>
      <c r="R252" s="41" t="s">
        <v>421</v>
      </c>
      <c r="S252" s="41" t="s">
        <v>50</v>
      </c>
      <c r="T252" s="41" t="s">
        <v>422</v>
      </c>
      <c r="U252" s="41">
        <v>3000</v>
      </c>
      <c r="V252" s="41">
        <v>0</v>
      </c>
      <c r="W252" s="41" t="s">
        <v>51</v>
      </c>
      <c r="X252" s="41" t="s">
        <v>423</v>
      </c>
      <c r="Y252" s="41">
        <v>4</v>
      </c>
      <c r="Z252" s="41" t="s">
        <v>424</v>
      </c>
      <c r="AA252" s="41">
        <v>4</v>
      </c>
      <c r="AB252" s="41" t="s">
        <v>424</v>
      </c>
      <c r="AC252" s="41">
        <v>9</v>
      </c>
      <c r="AD252" s="41" t="s">
        <v>52</v>
      </c>
      <c r="AE252" s="41">
        <v>5340</v>
      </c>
      <c r="AF252" s="41" t="s">
        <v>404</v>
      </c>
      <c r="AG252" s="41" t="s">
        <v>405</v>
      </c>
      <c r="AH252" s="47"/>
      <c r="AI252" s="47"/>
      <c r="AJ252" s="47"/>
      <c r="AK252" s="47"/>
      <c r="AL252" s="64"/>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55"/>
      <c r="CN252" s="47"/>
      <c r="CO252" s="44"/>
      <c r="CP252" s="47"/>
    </row>
    <row r="253" spans="1:94" ht="60" x14ac:dyDescent="0.25">
      <c r="A253" s="47"/>
      <c r="B253" s="44"/>
      <c r="C253" s="44"/>
      <c r="D253" s="47"/>
      <c r="E253" s="47"/>
      <c r="F253" s="47"/>
      <c r="G253" s="47"/>
      <c r="H253" s="47"/>
      <c r="I253" s="47"/>
      <c r="J253" s="47"/>
      <c r="K253" s="61"/>
      <c r="L253" s="44"/>
      <c r="M253" s="47"/>
      <c r="N253" s="47"/>
      <c r="O253" s="47"/>
      <c r="P253" s="47"/>
      <c r="Q253" s="47"/>
      <c r="R253" s="41" t="s">
        <v>425</v>
      </c>
      <c r="S253" s="41" t="s">
        <v>90</v>
      </c>
      <c r="T253" s="41" t="s">
        <v>426</v>
      </c>
      <c r="U253" s="41">
        <v>0</v>
      </c>
      <c r="V253" s="41">
        <v>0</v>
      </c>
      <c r="W253" s="41" t="s">
        <v>51</v>
      </c>
      <c r="X253" s="41" t="s">
        <v>115</v>
      </c>
      <c r="Y253" s="41">
        <v>15</v>
      </c>
      <c r="Z253" s="41" t="s">
        <v>201</v>
      </c>
      <c r="AA253" s="41">
        <v>15</v>
      </c>
      <c r="AB253" s="41" t="s">
        <v>201</v>
      </c>
      <c r="AC253" s="41">
        <v>9</v>
      </c>
      <c r="AD253" s="41" t="s">
        <v>52</v>
      </c>
      <c r="AE253" s="41">
        <v>6350</v>
      </c>
      <c r="AF253" s="41" t="s">
        <v>404</v>
      </c>
      <c r="AG253" s="41" t="s">
        <v>405</v>
      </c>
      <c r="AH253" s="47"/>
      <c r="AI253" s="47"/>
      <c r="AJ253" s="47"/>
      <c r="AK253" s="47"/>
      <c r="AL253" s="64"/>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55"/>
      <c r="CN253" s="47"/>
      <c r="CO253" s="44"/>
      <c r="CP253" s="47"/>
    </row>
    <row r="254" spans="1:94" ht="45" x14ac:dyDescent="0.25">
      <c r="A254" s="47"/>
      <c r="B254" s="44"/>
      <c r="C254" s="44"/>
      <c r="D254" s="47"/>
      <c r="E254" s="47"/>
      <c r="F254" s="47"/>
      <c r="G254" s="47"/>
      <c r="H254" s="47"/>
      <c r="I254" s="47"/>
      <c r="J254" s="47"/>
      <c r="K254" s="61"/>
      <c r="L254" s="44"/>
      <c r="M254" s="47"/>
      <c r="N254" s="47"/>
      <c r="O254" s="47"/>
      <c r="P254" s="47"/>
      <c r="Q254" s="47"/>
      <c r="R254" s="41" t="s">
        <v>427</v>
      </c>
      <c r="S254" s="41" t="s">
        <v>428</v>
      </c>
      <c r="T254" s="41" t="s">
        <v>429</v>
      </c>
      <c r="U254" s="41">
        <v>193</v>
      </c>
      <c r="V254" s="41">
        <v>0</v>
      </c>
      <c r="W254" s="41" t="s">
        <v>51</v>
      </c>
      <c r="X254" s="41" t="s">
        <v>430</v>
      </c>
      <c r="Y254" s="41">
        <v>16</v>
      </c>
      <c r="Z254" s="41" t="s">
        <v>431</v>
      </c>
      <c r="AA254" s="41">
        <v>16</v>
      </c>
      <c r="AB254" s="41" t="s">
        <v>431</v>
      </c>
      <c r="AC254" s="41">
        <v>9</v>
      </c>
      <c r="AD254" s="41" t="s">
        <v>52</v>
      </c>
      <c r="AE254" s="41">
        <v>11300</v>
      </c>
      <c r="AF254" s="41" t="s">
        <v>404</v>
      </c>
      <c r="AG254" s="41" t="s">
        <v>405</v>
      </c>
      <c r="AH254" s="47"/>
      <c r="AI254" s="47"/>
      <c r="AJ254" s="47"/>
      <c r="AK254" s="47"/>
      <c r="AL254" s="64"/>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55"/>
      <c r="CN254" s="47"/>
      <c r="CO254" s="44"/>
      <c r="CP254" s="47"/>
    </row>
    <row r="255" spans="1:94" ht="45" x14ac:dyDescent="0.25">
      <c r="A255" s="47"/>
      <c r="B255" s="44"/>
      <c r="C255" s="44"/>
      <c r="D255" s="47"/>
      <c r="E255" s="47"/>
      <c r="F255" s="47"/>
      <c r="G255" s="47"/>
      <c r="H255" s="47"/>
      <c r="I255" s="47"/>
      <c r="J255" s="47"/>
      <c r="K255" s="61"/>
      <c r="L255" s="44"/>
      <c r="M255" s="47"/>
      <c r="N255" s="47"/>
      <c r="O255" s="47"/>
      <c r="P255" s="47"/>
      <c r="Q255" s="47"/>
      <c r="R255" s="41" t="s">
        <v>432</v>
      </c>
      <c r="S255" s="41" t="s">
        <v>50</v>
      </c>
      <c r="T255" s="41" t="s">
        <v>433</v>
      </c>
      <c r="U255" s="41">
        <v>263</v>
      </c>
      <c r="V255" s="41">
        <v>0</v>
      </c>
      <c r="W255" s="41" t="s">
        <v>51</v>
      </c>
      <c r="X255" s="41" t="s">
        <v>91</v>
      </c>
      <c r="Y255" s="41">
        <v>15</v>
      </c>
      <c r="Z255" s="41" t="s">
        <v>201</v>
      </c>
      <c r="AA255" s="41">
        <v>15</v>
      </c>
      <c r="AB255" s="41" t="s">
        <v>201</v>
      </c>
      <c r="AC255" s="41">
        <v>9</v>
      </c>
      <c r="AD255" s="41" t="s">
        <v>52</v>
      </c>
      <c r="AE255" s="41">
        <v>6700</v>
      </c>
      <c r="AF255" s="41" t="s">
        <v>404</v>
      </c>
      <c r="AG255" s="41" t="s">
        <v>405</v>
      </c>
      <c r="AH255" s="47"/>
      <c r="AI255" s="47"/>
      <c r="AJ255" s="47"/>
      <c r="AK255" s="47"/>
      <c r="AL255" s="64"/>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55"/>
      <c r="CN255" s="47"/>
      <c r="CO255" s="44"/>
      <c r="CP255" s="47"/>
    </row>
    <row r="256" spans="1:94" ht="45" x14ac:dyDescent="0.25">
      <c r="A256" s="47"/>
      <c r="B256" s="44"/>
      <c r="C256" s="44"/>
      <c r="D256" s="47"/>
      <c r="E256" s="47"/>
      <c r="F256" s="47"/>
      <c r="G256" s="47"/>
      <c r="H256" s="47"/>
      <c r="I256" s="47"/>
      <c r="J256" s="47"/>
      <c r="K256" s="61"/>
      <c r="L256" s="44"/>
      <c r="M256" s="47"/>
      <c r="N256" s="47"/>
      <c r="O256" s="47"/>
      <c r="P256" s="47"/>
      <c r="Q256" s="47"/>
      <c r="R256" s="41" t="s">
        <v>434</v>
      </c>
      <c r="S256" s="41" t="s">
        <v>50</v>
      </c>
      <c r="T256" s="41" t="s">
        <v>435</v>
      </c>
      <c r="U256" s="41">
        <v>314</v>
      </c>
      <c r="V256" s="41">
        <v>0</v>
      </c>
      <c r="W256" s="41" t="s">
        <v>51</v>
      </c>
      <c r="X256" s="41" t="s">
        <v>436</v>
      </c>
      <c r="Y256" s="41">
        <v>14</v>
      </c>
      <c r="Z256" s="41" t="s">
        <v>403</v>
      </c>
      <c r="AA256" s="41">
        <v>14</v>
      </c>
      <c r="AB256" s="41" t="s">
        <v>403</v>
      </c>
      <c r="AC256" s="41">
        <v>9</v>
      </c>
      <c r="AD256" s="41" t="s">
        <v>52</v>
      </c>
      <c r="AE256" s="41">
        <v>3320</v>
      </c>
      <c r="AF256" s="41" t="s">
        <v>404</v>
      </c>
      <c r="AG256" s="41" t="s">
        <v>405</v>
      </c>
      <c r="AH256" s="47"/>
      <c r="AI256" s="47"/>
      <c r="AJ256" s="47"/>
      <c r="AK256" s="47"/>
      <c r="AL256" s="64"/>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55"/>
      <c r="CN256" s="47"/>
      <c r="CO256" s="44"/>
      <c r="CP256" s="47"/>
    </row>
    <row r="257" spans="1:94" ht="45" x14ac:dyDescent="0.25">
      <c r="A257" s="47"/>
      <c r="B257" s="44"/>
      <c r="C257" s="44"/>
      <c r="D257" s="47"/>
      <c r="E257" s="47"/>
      <c r="F257" s="47"/>
      <c r="G257" s="47"/>
      <c r="H257" s="47"/>
      <c r="I257" s="47"/>
      <c r="J257" s="47"/>
      <c r="K257" s="61"/>
      <c r="L257" s="44"/>
      <c r="M257" s="47"/>
      <c r="N257" s="47"/>
      <c r="O257" s="47"/>
      <c r="P257" s="47"/>
      <c r="Q257" s="47"/>
      <c r="R257" s="41" t="s">
        <v>437</v>
      </c>
      <c r="S257" s="41" t="s">
        <v>50</v>
      </c>
      <c r="T257" s="41" t="s">
        <v>438</v>
      </c>
      <c r="U257" s="41">
        <v>0</v>
      </c>
      <c r="V257" s="41">
        <v>0</v>
      </c>
      <c r="W257" s="41" t="s">
        <v>51</v>
      </c>
      <c r="X257" s="41" t="s">
        <v>439</v>
      </c>
      <c r="Y257" s="41">
        <v>4</v>
      </c>
      <c r="Z257" s="41" t="s">
        <v>424</v>
      </c>
      <c r="AA257" s="41">
        <v>4</v>
      </c>
      <c r="AB257" s="41" t="s">
        <v>424</v>
      </c>
      <c r="AC257" s="41">
        <v>9</v>
      </c>
      <c r="AD257" s="41" t="s">
        <v>52</v>
      </c>
      <c r="AE257" s="41">
        <v>5000</v>
      </c>
      <c r="AF257" s="41" t="s">
        <v>404</v>
      </c>
      <c r="AG257" s="41" t="s">
        <v>405</v>
      </c>
      <c r="AH257" s="47"/>
      <c r="AI257" s="47"/>
      <c r="AJ257" s="47"/>
      <c r="AK257" s="47"/>
      <c r="AL257" s="64"/>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55"/>
      <c r="CN257" s="47"/>
      <c r="CO257" s="44"/>
      <c r="CP257" s="47"/>
    </row>
    <row r="258" spans="1:94" ht="45" x14ac:dyDescent="0.25">
      <c r="A258" s="47"/>
      <c r="B258" s="44"/>
      <c r="C258" s="44"/>
      <c r="D258" s="47"/>
      <c r="E258" s="47"/>
      <c r="F258" s="47"/>
      <c r="G258" s="47"/>
      <c r="H258" s="47"/>
      <c r="I258" s="47"/>
      <c r="J258" s="47"/>
      <c r="K258" s="61"/>
      <c r="L258" s="44"/>
      <c r="M258" s="47"/>
      <c r="N258" s="47"/>
      <c r="O258" s="47"/>
      <c r="P258" s="47"/>
      <c r="Q258" s="47"/>
      <c r="R258" s="41" t="s">
        <v>440</v>
      </c>
      <c r="S258" s="41" t="s">
        <v>90</v>
      </c>
      <c r="T258" s="41" t="s">
        <v>441</v>
      </c>
      <c r="U258" s="41">
        <v>0</v>
      </c>
      <c r="V258" s="41">
        <v>0</v>
      </c>
      <c r="W258" s="41" t="s">
        <v>51</v>
      </c>
      <c r="X258" s="41" t="s">
        <v>442</v>
      </c>
      <c r="Y258" s="41">
        <v>1</v>
      </c>
      <c r="Z258" s="41" t="s">
        <v>107</v>
      </c>
      <c r="AA258" s="41">
        <v>1</v>
      </c>
      <c r="AB258" s="41" t="s">
        <v>107</v>
      </c>
      <c r="AC258" s="41">
        <v>9</v>
      </c>
      <c r="AD258" s="41" t="s">
        <v>52</v>
      </c>
      <c r="AE258" s="41">
        <v>750</v>
      </c>
      <c r="AF258" s="41" t="s">
        <v>404</v>
      </c>
      <c r="AG258" s="41" t="s">
        <v>405</v>
      </c>
      <c r="AH258" s="47"/>
      <c r="AI258" s="47"/>
      <c r="AJ258" s="47"/>
      <c r="AK258" s="47"/>
      <c r="AL258" s="64"/>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c r="CM258" s="55"/>
      <c r="CN258" s="47"/>
      <c r="CO258" s="44"/>
      <c r="CP258" s="47"/>
    </row>
    <row r="259" spans="1:94" ht="45" x14ac:dyDescent="0.25">
      <c r="A259" s="47"/>
      <c r="B259" s="44"/>
      <c r="C259" s="44"/>
      <c r="D259" s="47"/>
      <c r="E259" s="47"/>
      <c r="F259" s="47"/>
      <c r="G259" s="47"/>
      <c r="H259" s="47"/>
      <c r="I259" s="47"/>
      <c r="J259" s="47"/>
      <c r="K259" s="61"/>
      <c r="L259" s="44"/>
      <c r="M259" s="47"/>
      <c r="N259" s="47"/>
      <c r="O259" s="47"/>
      <c r="P259" s="47"/>
      <c r="Q259" s="47"/>
      <c r="R259" s="41" t="s">
        <v>443</v>
      </c>
      <c r="S259" s="41" t="s">
        <v>50</v>
      </c>
      <c r="T259" s="41" t="s">
        <v>444</v>
      </c>
      <c r="U259" s="41">
        <v>0</v>
      </c>
      <c r="V259" s="41">
        <v>0</v>
      </c>
      <c r="W259" s="41" t="s">
        <v>51</v>
      </c>
      <c r="X259" s="41" t="s">
        <v>445</v>
      </c>
      <c r="Y259" s="41">
        <v>6</v>
      </c>
      <c r="Z259" s="41" t="s">
        <v>446</v>
      </c>
      <c r="AA259" s="41">
        <v>6</v>
      </c>
      <c r="AB259" s="41" t="s">
        <v>446</v>
      </c>
      <c r="AC259" s="41">
        <v>9</v>
      </c>
      <c r="AD259" s="41" t="s">
        <v>52</v>
      </c>
      <c r="AE259" s="41">
        <v>8000</v>
      </c>
      <c r="AF259" s="41" t="s">
        <v>404</v>
      </c>
      <c r="AG259" s="41" t="s">
        <v>405</v>
      </c>
      <c r="AH259" s="47"/>
      <c r="AI259" s="47"/>
      <c r="AJ259" s="47"/>
      <c r="AK259" s="47"/>
      <c r="AL259" s="64"/>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c r="CM259" s="55"/>
      <c r="CN259" s="47"/>
      <c r="CO259" s="44"/>
      <c r="CP259" s="47"/>
    </row>
    <row r="260" spans="1:94" ht="45" x14ac:dyDescent="0.25">
      <c r="A260" s="47"/>
      <c r="B260" s="44"/>
      <c r="C260" s="44"/>
      <c r="D260" s="47"/>
      <c r="E260" s="47"/>
      <c r="F260" s="47"/>
      <c r="G260" s="47"/>
      <c r="H260" s="47"/>
      <c r="I260" s="47"/>
      <c r="J260" s="47"/>
      <c r="K260" s="61"/>
      <c r="L260" s="44"/>
      <c r="M260" s="47"/>
      <c r="N260" s="47"/>
      <c r="O260" s="47"/>
      <c r="P260" s="47"/>
      <c r="Q260" s="47"/>
      <c r="R260" s="41" t="s">
        <v>447</v>
      </c>
      <c r="S260" s="41" t="s">
        <v>90</v>
      </c>
      <c r="T260" s="41" t="s">
        <v>201</v>
      </c>
      <c r="U260" s="41">
        <v>6</v>
      </c>
      <c r="V260" s="41">
        <v>0</v>
      </c>
      <c r="W260" s="41" t="s">
        <v>51</v>
      </c>
      <c r="X260" s="41" t="s">
        <v>448</v>
      </c>
      <c r="Y260" s="41">
        <v>7</v>
      </c>
      <c r="Z260" s="41" t="s">
        <v>93</v>
      </c>
      <c r="AA260" s="41">
        <v>7</v>
      </c>
      <c r="AB260" s="41" t="s">
        <v>93</v>
      </c>
      <c r="AC260" s="41">
        <v>9</v>
      </c>
      <c r="AD260" s="41" t="s">
        <v>52</v>
      </c>
      <c r="AE260" s="41">
        <v>9000</v>
      </c>
      <c r="AF260" s="41" t="s">
        <v>404</v>
      </c>
      <c r="AG260" s="41" t="s">
        <v>405</v>
      </c>
      <c r="AH260" s="47"/>
      <c r="AI260" s="47"/>
      <c r="AJ260" s="47"/>
      <c r="AK260" s="47"/>
      <c r="AL260" s="64"/>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55"/>
      <c r="CN260" s="47"/>
      <c r="CO260" s="44"/>
      <c r="CP260" s="47"/>
    </row>
    <row r="261" spans="1:94" ht="45" x14ac:dyDescent="0.25">
      <c r="A261" s="47"/>
      <c r="B261" s="44"/>
      <c r="C261" s="44"/>
      <c r="D261" s="47"/>
      <c r="E261" s="47"/>
      <c r="F261" s="47"/>
      <c r="G261" s="47"/>
      <c r="H261" s="47"/>
      <c r="I261" s="47"/>
      <c r="J261" s="47"/>
      <c r="K261" s="61"/>
      <c r="L261" s="44"/>
      <c r="M261" s="47"/>
      <c r="N261" s="47"/>
      <c r="O261" s="47"/>
      <c r="P261" s="47"/>
      <c r="Q261" s="47"/>
      <c r="R261" s="41" t="s">
        <v>449</v>
      </c>
      <c r="S261" s="41" t="s">
        <v>50</v>
      </c>
      <c r="T261" s="41" t="s">
        <v>450</v>
      </c>
      <c r="U261" s="41">
        <v>8</v>
      </c>
      <c r="V261" s="41">
        <v>0</v>
      </c>
      <c r="W261" s="41" t="s">
        <v>51</v>
      </c>
      <c r="X261" s="41" t="s">
        <v>451</v>
      </c>
      <c r="Y261" s="41">
        <v>8</v>
      </c>
      <c r="Z261" s="41" t="s">
        <v>452</v>
      </c>
      <c r="AA261" s="41">
        <v>8</v>
      </c>
      <c r="AB261" s="41" t="s">
        <v>452</v>
      </c>
      <c r="AC261" s="41">
        <v>9</v>
      </c>
      <c r="AD261" s="41" t="s">
        <v>52</v>
      </c>
      <c r="AE261" s="41">
        <v>10200</v>
      </c>
      <c r="AF261" s="41" t="s">
        <v>404</v>
      </c>
      <c r="AG261" s="41" t="s">
        <v>405</v>
      </c>
      <c r="AH261" s="47"/>
      <c r="AI261" s="47"/>
      <c r="AJ261" s="47"/>
      <c r="AK261" s="47"/>
      <c r="AL261" s="64"/>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c r="CG261" s="47"/>
      <c r="CH261" s="47"/>
      <c r="CI261" s="47"/>
      <c r="CJ261" s="47"/>
      <c r="CK261" s="47"/>
      <c r="CL261" s="47"/>
      <c r="CM261" s="55"/>
      <c r="CN261" s="47"/>
      <c r="CO261" s="44"/>
      <c r="CP261" s="47"/>
    </row>
    <row r="262" spans="1:94" ht="45" x14ac:dyDescent="0.25">
      <c r="A262" s="47"/>
      <c r="B262" s="44"/>
      <c r="C262" s="44"/>
      <c r="D262" s="47"/>
      <c r="E262" s="47"/>
      <c r="F262" s="47"/>
      <c r="G262" s="47"/>
      <c r="H262" s="47"/>
      <c r="I262" s="47"/>
      <c r="J262" s="47"/>
      <c r="K262" s="61"/>
      <c r="L262" s="44"/>
      <c r="M262" s="47"/>
      <c r="N262" s="47"/>
      <c r="O262" s="47"/>
      <c r="P262" s="47"/>
      <c r="Q262" s="47"/>
      <c r="R262" s="41" t="s">
        <v>453</v>
      </c>
      <c r="S262" s="41" t="s">
        <v>50</v>
      </c>
      <c r="T262" s="41" t="s">
        <v>454</v>
      </c>
      <c r="U262" s="41">
        <v>6</v>
      </c>
      <c r="V262" s="41">
        <v>0</v>
      </c>
      <c r="W262" s="41" t="s">
        <v>51</v>
      </c>
      <c r="X262" s="41" t="s">
        <v>455</v>
      </c>
      <c r="Y262" s="41">
        <v>13</v>
      </c>
      <c r="Z262" s="41" t="s">
        <v>456</v>
      </c>
      <c r="AA262" s="41">
        <v>13</v>
      </c>
      <c r="AB262" s="41" t="s">
        <v>456</v>
      </c>
      <c r="AC262" s="41">
        <v>9</v>
      </c>
      <c r="AD262" s="41" t="s">
        <v>52</v>
      </c>
      <c r="AE262" s="41">
        <v>16050</v>
      </c>
      <c r="AF262" s="41" t="s">
        <v>404</v>
      </c>
      <c r="AG262" s="41" t="s">
        <v>405</v>
      </c>
      <c r="AH262" s="47"/>
      <c r="AI262" s="47"/>
      <c r="AJ262" s="47"/>
      <c r="AK262" s="47"/>
      <c r="AL262" s="64"/>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c r="BY262" s="47"/>
      <c r="BZ262" s="47"/>
      <c r="CA262" s="47"/>
      <c r="CB262" s="47"/>
      <c r="CC262" s="47"/>
      <c r="CD262" s="47"/>
      <c r="CE262" s="47"/>
      <c r="CF262" s="47"/>
      <c r="CG262" s="47"/>
      <c r="CH262" s="47"/>
      <c r="CI262" s="47"/>
      <c r="CJ262" s="47"/>
      <c r="CK262" s="47"/>
      <c r="CL262" s="47"/>
      <c r="CM262" s="55"/>
      <c r="CN262" s="47"/>
      <c r="CO262" s="44"/>
      <c r="CP262" s="47"/>
    </row>
    <row r="263" spans="1:94" ht="45" customHeight="1" x14ac:dyDescent="0.25">
      <c r="A263" s="48"/>
      <c r="B263" s="45"/>
      <c r="C263" s="45"/>
      <c r="D263" s="48"/>
      <c r="E263" s="48"/>
      <c r="F263" s="48"/>
      <c r="G263" s="48"/>
      <c r="H263" s="48"/>
      <c r="I263" s="48"/>
      <c r="J263" s="48"/>
      <c r="K263" s="62"/>
      <c r="L263" s="45"/>
      <c r="M263" s="48"/>
      <c r="N263" s="48"/>
      <c r="O263" s="48"/>
      <c r="P263" s="48"/>
      <c r="Q263" s="48"/>
      <c r="R263" s="41" t="s">
        <v>457</v>
      </c>
      <c r="S263" s="41" t="s">
        <v>90</v>
      </c>
      <c r="T263" s="41" t="s">
        <v>458</v>
      </c>
      <c r="U263" s="41">
        <v>0</v>
      </c>
      <c r="V263" s="41">
        <v>0</v>
      </c>
      <c r="W263" s="41" t="s">
        <v>459</v>
      </c>
      <c r="X263" s="41" t="s">
        <v>460</v>
      </c>
      <c r="Y263" s="41">
        <v>11</v>
      </c>
      <c r="Z263" s="41" t="s">
        <v>125</v>
      </c>
      <c r="AA263" s="41">
        <v>11</v>
      </c>
      <c r="AB263" s="41" t="s">
        <v>125</v>
      </c>
      <c r="AC263" s="41">
        <v>9</v>
      </c>
      <c r="AD263" s="41" t="s">
        <v>52</v>
      </c>
      <c r="AE263" s="41">
        <v>13070</v>
      </c>
      <c r="AF263" s="41" t="s">
        <v>404</v>
      </c>
      <c r="AG263" s="41" t="s">
        <v>405</v>
      </c>
      <c r="AH263" s="48"/>
      <c r="AI263" s="48"/>
      <c r="AJ263" s="48"/>
      <c r="AK263" s="48"/>
      <c r="AL263" s="65"/>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56"/>
      <c r="CN263" s="48"/>
      <c r="CO263" s="45"/>
      <c r="CP263" s="48"/>
    </row>
    <row r="264" spans="1:94" ht="45" customHeight="1" x14ac:dyDescent="0.25">
      <c r="A264" s="46">
        <v>2024</v>
      </c>
      <c r="B264" s="43">
        <v>45292</v>
      </c>
      <c r="C264" s="43">
        <v>45382</v>
      </c>
      <c r="D264" s="46" t="s">
        <v>642</v>
      </c>
      <c r="E264" s="46" t="s">
        <v>35</v>
      </c>
      <c r="F264" s="46" t="s">
        <v>320</v>
      </c>
      <c r="G264" s="46" t="s">
        <v>351</v>
      </c>
      <c r="H264" s="46" t="s">
        <v>67</v>
      </c>
      <c r="I264" s="46" t="s">
        <v>341</v>
      </c>
      <c r="J264" s="46" t="s">
        <v>341</v>
      </c>
      <c r="K264" s="60" t="s">
        <v>323</v>
      </c>
      <c r="L264" s="43">
        <v>45016</v>
      </c>
      <c r="M264" s="46" t="s">
        <v>324</v>
      </c>
      <c r="N264" s="46" t="s">
        <v>325</v>
      </c>
      <c r="O264" s="46" t="s">
        <v>326</v>
      </c>
      <c r="P264" s="46" t="s">
        <v>327</v>
      </c>
      <c r="Q264" s="46" t="s">
        <v>461</v>
      </c>
      <c r="R264" s="41" t="s">
        <v>400</v>
      </c>
      <c r="S264" s="41" t="s">
        <v>50</v>
      </c>
      <c r="T264" s="41" t="s">
        <v>401</v>
      </c>
      <c r="U264" s="41">
        <v>936</v>
      </c>
      <c r="V264" s="41">
        <v>0</v>
      </c>
      <c r="W264" s="41" t="s">
        <v>51</v>
      </c>
      <c r="X264" s="41" t="s">
        <v>402</v>
      </c>
      <c r="Y264" s="41">
        <v>14</v>
      </c>
      <c r="Z264" s="41" t="s">
        <v>403</v>
      </c>
      <c r="AA264" s="41">
        <v>14</v>
      </c>
      <c r="AB264" s="41" t="s">
        <v>403</v>
      </c>
      <c r="AC264" s="41">
        <v>9</v>
      </c>
      <c r="AD264" s="41" t="s">
        <v>52</v>
      </c>
      <c r="AE264" s="41">
        <v>3310</v>
      </c>
      <c r="AF264" s="41" t="s">
        <v>404</v>
      </c>
      <c r="AG264" s="41" t="s">
        <v>405</v>
      </c>
      <c r="AH264" s="46" t="s">
        <v>462</v>
      </c>
      <c r="AI264" s="46" t="s">
        <v>463</v>
      </c>
      <c r="AJ264" s="46" t="s">
        <v>464</v>
      </c>
      <c r="AK264" s="46" t="s">
        <v>465</v>
      </c>
      <c r="AL264" s="63">
        <v>375</v>
      </c>
      <c r="AM264" s="46" t="s">
        <v>466</v>
      </c>
      <c r="AN264" s="46" t="s">
        <v>467</v>
      </c>
      <c r="AO264" s="46" t="s">
        <v>468</v>
      </c>
      <c r="AP264" s="46" t="s">
        <v>469</v>
      </c>
      <c r="AQ264" s="46" t="s">
        <v>470</v>
      </c>
      <c r="AR264" s="46" t="s">
        <v>471</v>
      </c>
      <c r="AS264" s="46" t="s">
        <v>463</v>
      </c>
      <c r="AT264" s="46" t="s">
        <v>472</v>
      </c>
      <c r="AU264" s="46" t="s">
        <v>90</v>
      </c>
      <c r="AV264" s="46" t="s">
        <v>85</v>
      </c>
      <c r="AW264" s="46">
        <v>269</v>
      </c>
      <c r="AX264" s="46">
        <v>0</v>
      </c>
      <c r="AY264" s="46" t="s">
        <v>51</v>
      </c>
      <c r="AZ264" s="46" t="s">
        <v>91</v>
      </c>
      <c r="BA264" s="46">
        <v>15</v>
      </c>
      <c r="BB264" s="46" t="s">
        <v>201</v>
      </c>
      <c r="BC264" s="46">
        <v>15</v>
      </c>
      <c r="BD264" s="46" t="s">
        <v>201</v>
      </c>
      <c r="BE264" s="46">
        <v>9</v>
      </c>
      <c r="BF264" s="46" t="s">
        <v>52</v>
      </c>
      <c r="BG264" s="46">
        <v>6700</v>
      </c>
      <c r="BH264" s="46" t="s">
        <v>463</v>
      </c>
      <c r="BI264" s="46" t="s">
        <v>472</v>
      </c>
      <c r="BJ264" s="46" t="s">
        <v>90</v>
      </c>
      <c r="BK264" s="46" t="s">
        <v>85</v>
      </c>
      <c r="BL264" s="46">
        <v>269</v>
      </c>
      <c r="BM264" s="46">
        <v>0</v>
      </c>
      <c r="BN264" s="46" t="s">
        <v>51</v>
      </c>
      <c r="BO264" s="46" t="s">
        <v>91</v>
      </c>
      <c r="BP264" s="46">
        <v>15</v>
      </c>
      <c r="BQ264" s="46" t="s">
        <v>201</v>
      </c>
      <c r="BR264" s="46">
        <v>15</v>
      </c>
      <c r="BS264" s="46" t="s">
        <v>201</v>
      </c>
      <c r="BT264" s="46">
        <v>9</v>
      </c>
      <c r="BU264" s="46" t="s">
        <v>52</v>
      </c>
      <c r="BV264" s="46">
        <v>6700</v>
      </c>
      <c r="BW264" s="46" t="s">
        <v>463</v>
      </c>
      <c r="BX264" s="46" t="s">
        <v>469</v>
      </c>
      <c r="BY264" s="46" t="s">
        <v>90</v>
      </c>
      <c r="BZ264" s="46" t="s">
        <v>85</v>
      </c>
      <c r="CA264" s="46">
        <v>269</v>
      </c>
      <c r="CB264" s="46">
        <v>0</v>
      </c>
      <c r="CC264" s="46" t="s">
        <v>51</v>
      </c>
      <c r="CD264" s="46" t="s">
        <v>91</v>
      </c>
      <c r="CE264" s="46">
        <v>15</v>
      </c>
      <c r="CF264" s="46" t="s">
        <v>201</v>
      </c>
      <c r="CG264" s="46">
        <v>15</v>
      </c>
      <c r="CH264" s="46" t="s">
        <v>201</v>
      </c>
      <c r="CI264" s="46">
        <v>9</v>
      </c>
      <c r="CJ264" s="46" t="s">
        <v>52</v>
      </c>
      <c r="CK264" s="46">
        <v>6700</v>
      </c>
      <c r="CL264" s="46" t="s">
        <v>404</v>
      </c>
      <c r="CM264" s="54" t="s">
        <v>473</v>
      </c>
      <c r="CN264" s="46" t="s">
        <v>474</v>
      </c>
      <c r="CO264" s="43">
        <v>45382</v>
      </c>
      <c r="CP264" s="46"/>
    </row>
    <row r="265" spans="1:94" ht="45" x14ac:dyDescent="0.25">
      <c r="A265" s="47"/>
      <c r="B265" s="44"/>
      <c r="C265" s="44"/>
      <c r="D265" s="47"/>
      <c r="E265" s="47"/>
      <c r="F265" s="47"/>
      <c r="G265" s="47"/>
      <c r="H265" s="47"/>
      <c r="I265" s="47"/>
      <c r="J265" s="47"/>
      <c r="K265" s="61"/>
      <c r="L265" s="44"/>
      <c r="M265" s="47"/>
      <c r="N265" s="47"/>
      <c r="O265" s="47"/>
      <c r="P265" s="47"/>
      <c r="Q265" s="47"/>
      <c r="R265" s="41" t="s">
        <v>406</v>
      </c>
      <c r="S265" s="41" t="s">
        <v>50</v>
      </c>
      <c r="T265" s="41" t="s">
        <v>407</v>
      </c>
      <c r="U265" s="41">
        <v>78</v>
      </c>
      <c r="V265" s="41">
        <v>0</v>
      </c>
      <c r="W265" s="41" t="s">
        <v>51</v>
      </c>
      <c r="X265" s="41" t="s">
        <v>408</v>
      </c>
      <c r="Y265" s="41">
        <v>1</v>
      </c>
      <c r="Z265" s="41" t="s">
        <v>121</v>
      </c>
      <c r="AA265" s="41">
        <v>1</v>
      </c>
      <c r="AB265" s="41" t="s">
        <v>121</v>
      </c>
      <c r="AC265" s="41">
        <v>9</v>
      </c>
      <c r="AD265" s="41" t="s">
        <v>52</v>
      </c>
      <c r="AE265" s="41">
        <v>2770</v>
      </c>
      <c r="AF265" s="41" t="s">
        <v>404</v>
      </c>
      <c r="AG265" s="41" t="s">
        <v>405</v>
      </c>
      <c r="AH265" s="47"/>
      <c r="AI265" s="47"/>
      <c r="AJ265" s="47"/>
      <c r="AK265" s="47"/>
      <c r="AL265" s="64"/>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c r="BY265" s="47"/>
      <c r="BZ265" s="47"/>
      <c r="CA265" s="47"/>
      <c r="CB265" s="47"/>
      <c r="CC265" s="47"/>
      <c r="CD265" s="47"/>
      <c r="CE265" s="47"/>
      <c r="CF265" s="47"/>
      <c r="CG265" s="47"/>
      <c r="CH265" s="47"/>
      <c r="CI265" s="47"/>
      <c r="CJ265" s="47"/>
      <c r="CK265" s="47"/>
      <c r="CL265" s="47"/>
      <c r="CM265" s="55"/>
      <c r="CN265" s="47"/>
      <c r="CO265" s="44"/>
      <c r="CP265" s="47"/>
    </row>
    <row r="266" spans="1:94" ht="45" x14ac:dyDescent="0.25">
      <c r="A266" s="47"/>
      <c r="B266" s="44"/>
      <c r="C266" s="44"/>
      <c r="D266" s="47"/>
      <c r="E266" s="47"/>
      <c r="F266" s="47"/>
      <c r="G266" s="47"/>
      <c r="H266" s="47"/>
      <c r="I266" s="47"/>
      <c r="J266" s="47"/>
      <c r="K266" s="61"/>
      <c r="L266" s="44"/>
      <c r="M266" s="47"/>
      <c r="N266" s="47"/>
      <c r="O266" s="47"/>
      <c r="P266" s="47"/>
      <c r="Q266" s="47"/>
      <c r="R266" s="41" t="s">
        <v>409</v>
      </c>
      <c r="S266" s="41" t="s">
        <v>50</v>
      </c>
      <c r="T266" s="41">
        <v>510</v>
      </c>
      <c r="U266" s="41">
        <v>1</v>
      </c>
      <c r="V266" s="41">
        <v>0</v>
      </c>
      <c r="W266" s="41" t="s">
        <v>410</v>
      </c>
      <c r="X266" s="41" t="s">
        <v>411</v>
      </c>
      <c r="Y266" s="41">
        <v>1</v>
      </c>
      <c r="Z266" s="41" t="s">
        <v>107</v>
      </c>
      <c r="AA266" s="41">
        <v>1</v>
      </c>
      <c r="AB266" s="41" t="s">
        <v>107</v>
      </c>
      <c r="AC266" s="41">
        <v>9</v>
      </c>
      <c r="AD266" s="41" t="s">
        <v>52</v>
      </c>
      <c r="AE266" s="41">
        <v>7940</v>
      </c>
      <c r="AF266" s="41" t="s">
        <v>404</v>
      </c>
      <c r="AG266" s="41" t="s">
        <v>405</v>
      </c>
      <c r="AH266" s="47"/>
      <c r="AI266" s="47"/>
      <c r="AJ266" s="47"/>
      <c r="AK266" s="47"/>
      <c r="AL266" s="64"/>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c r="BY266" s="47"/>
      <c r="BZ266" s="47"/>
      <c r="CA266" s="47"/>
      <c r="CB266" s="47"/>
      <c r="CC266" s="47"/>
      <c r="CD266" s="47"/>
      <c r="CE266" s="47"/>
      <c r="CF266" s="47"/>
      <c r="CG266" s="47"/>
      <c r="CH266" s="47"/>
      <c r="CI266" s="47"/>
      <c r="CJ266" s="47"/>
      <c r="CK266" s="47"/>
      <c r="CL266" s="47"/>
      <c r="CM266" s="55"/>
      <c r="CN266" s="47"/>
      <c r="CO266" s="44"/>
      <c r="CP266" s="47"/>
    </row>
    <row r="267" spans="1:94" ht="45" x14ac:dyDescent="0.25">
      <c r="A267" s="47"/>
      <c r="B267" s="44"/>
      <c r="C267" s="44"/>
      <c r="D267" s="47"/>
      <c r="E267" s="47"/>
      <c r="F267" s="47"/>
      <c r="G267" s="47"/>
      <c r="H267" s="47"/>
      <c r="I267" s="47"/>
      <c r="J267" s="47"/>
      <c r="K267" s="61"/>
      <c r="L267" s="44"/>
      <c r="M267" s="47"/>
      <c r="N267" s="47"/>
      <c r="O267" s="47"/>
      <c r="P267" s="47"/>
      <c r="Q267" s="47"/>
      <c r="R267" s="41" t="s">
        <v>412</v>
      </c>
      <c r="S267" s="41" t="s">
        <v>413</v>
      </c>
      <c r="T267" s="41" t="s">
        <v>414</v>
      </c>
      <c r="U267" s="41">
        <v>1381</v>
      </c>
      <c r="V267" s="41">
        <v>0</v>
      </c>
      <c r="W267" s="41" t="s">
        <v>51</v>
      </c>
      <c r="X267" s="41" t="s">
        <v>415</v>
      </c>
      <c r="Y267" s="41">
        <v>7</v>
      </c>
      <c r="Z267" s="41" t="s">
        <v>416</v>
      </c>
      <c r="AA267" s="41">
        <v>7</v>
      </c>
      <c r="AB267" s="41" t="s">
        <v>93</v>
      </c>
      <c r="AC267" s="41">
        <v>9</v>
      </c>
      <c r="AD267" s="41" t="s">
        <v>52</v>
      </c>
      <c r="AE267" s="41">
        <v>9440</v>
      </c>
      <c r="AF267" s="41" t="s">
        <v>404</v>
      </c>
      <c r="AG267" s="41" t="s">
        <v>405</v>
      </c>
      <c r="AH267" s="47"/>
      <c r="AI267" s="47"/>
      <c r="AJ267" s="47"/>
      <c r="AK267" s="47"/>
      <c r="AL267" s="64"/>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c r="BY267" s="47"/>
      <c r="BZ267" s="47"/>
      <c r="CA267" s="47"/>
      <c r="CB267" s="47"/>
      <c r="CC267" s="47"/>
      <c r="CD267" s="47"/>
      <c r="CE267" s="47"/>
      <c r="CF267" s="47"/>
      <c r="CG267" s="47"/>
      <c r="CH267" s="47"/>
      <c r="CI267" s="47"/>
      <c r="CJ267" s="47"/>
      <c r="CK267" s="47"/>
      <c r="CL267" s="47"/>
      <c r="CM267" s="55"/>
      <c r="CN267" s="47"/>
      <c r="CO267" s="44"/>
      <c r="CP267" s="47"/>
    </row>
    <row r="268" spans="1:94" ht="45" x14ac:dyDescent="0.25">
      <c r="A268" s="47"/>
      <c r="B268" s="44"/>
      <c r="C268" s="44"/>
      <c r="D268" s="47"/>
      <c r="E268" s="47"/>
      <c r="F268" s="47"/>
      <c r="G268" s="47"/>
      <c r="H268" s="47"/>
      <c r="I268" s="47"/>
      <c r="J268" s="47"/>
      <c r="K268" s="61"/>
      <c r="L268" s="44"/>
      <c r="M268" s="47"/>
      <c r="N268" s="47"/>
      <c r="O268" s="47"/>
      <c r="P268" s="47"/>
      <c r="Q268" s="47"/>
      <c r="R268" s="41" t="s">
        <v>417</v>
      </c>
      <c r="S268" s="41" t="s">
        <v>413</v>
      </c>
      <c r="T268" s="41" t="s">
        <v>418</v>
      </c>
      <c r="U268" s="41">
        <v>436</v>
      </c>
      <c r="V268" s="41">
        <v>0</v>
      </c>
      <c r="W268" s="41" t="s">
        <v>51</v>
      </c>
      <c r="X268" s="41" t="s">
        <v>419</v>
      </c>
      <c r="Y268" s="41">
        <v>12</v>
      </c>
      <c r="Z268" s="41" t="s">
        <v>420</v>
      </c>
      <c r="AA268" s="41">
        <v>12</v>
      </c>
      <c r="AB268" s="41" t="s">
        <v>420</v>
      </c>
      <c r="AC268" s="41">
        <v>9</v>
      </c>
      <c r="AD268" s="41" t="s">
        <v>52</v>
      </c>
      <c r="AE268" s="41">
        <v>14340</v>
      </c>
      <c r="AF268" s="41" t="s">
        <v>404</v>
      </c>
      <c r="AG268" s="41" t="s">
        <v>405</v>
      </c>
      <c r="AH268" s="47"/>
      <c r="AI268" s="47"/>
      <c r="AJ268" s="47"/>
      <c r="AK268" s="47"/>
      <c r="AL268" s="64"/>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c r="CE268" s="47"/>
      <c r="CF268" s="47"/>
      <c r="CG268" s="47"/>
      <c r="CH268" s="47"/>
      <c r="CI268" s="47"/>
      <c r="CJ268" s="47"/>
      <c r="CK268" s="47"/>
      <c r="CL268" s="47"/>
      <c r="CM268" s="55"/>
      <c r="CN268" s="47"/>
      <c r="CO268" s="44"/>
      <c r="CP268" s="47"/>
    </row>
    <row r="269" spans="1:94" ht="45" x14ac:dyDescent="0.25">
      <c r="A269" s="47"/>
      <c r="B269" s="44"/>
      <c r="C269" s="44"/>
      <c r="D269" s="47"/>
      <c r="E269" s="47"/>
      <c r="F269" s="47"/>
      <c r="G269" s="47"/>
      <c r="H269" s="47"/>
      <c r="I269" s="47"/>
      <c r="J269" s="47"/>
      <c r="K269" s="61"/>
      <c r="L269" s="44"/>
      <c r="M269" s="47"/>
      <c r="N269" s="47"/>
      <c r="O269" s="47"/>
      <c r="P269" s="47"/>
      <c r="Q269" s="47"/>
      <c r="R269" s="41" t="s">
        <v>421</v>
      </c>
      <c r="S269" s="41" t="s">
        <v>50</v>
      </c>
      <c r="T269" s="41" t="s">
        <v>422</v>
      </c>
      <c r="U269" s="41">
        <v>3000</v>
      </c>
      <c r="V269" s="41">
        <v>0</v>
      </c>
      <c r="W269" s="41" t="s">
        <v>51</v>
      </c>
      <c r="X269" s="41" t="s">
        <v>423</v>
      </c>
      <c r="Y269" s="41">
        <v>4</v>
      </c>
      <c r="Z269" s="41" t="s">
        <v>424</v>
      </c>
      <c r="AA269" s="41">
        <v>4</v>
      </c>
      <c r="AB269" s="41" t="s">
        <v>424</v>
      </c>
      <c r="AC269" s="41">
        <v>9</v>
      </c>
      <c r="AD269" s="41" t="s">
        <v>52</v>
      </c>
      <c r="AE269" s="41">
        <v>5340</v>
      </c>
      <c r="AF269" s="41" t="s">
        <v>404</v>
      </c>
      <c r="AG269" s="41" t="s">
        <v>405</v>
      </c>
      <c r="AH269" s="47"/>
      <c r="AI269" s="47"/>
      <c r="AJ269" s="47"/>
      <c r="AK269" s="47"/>
      <c r="AL269" s="64"/>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c r="CM269" s="55"/>
      <c r="CN269" s="47"/>
      <c r="CO269" s="44"/>
      <c r="CP269" s="47"/>
    </row>
    <row r="270" spans="1:94" ht="60" x14ac:dyDescent="0.25">
      <c r="A270" s="47"/>
      <c r="B270" s="44"/>
      <c r="C270" s="44"/>
      <c r="D270" s="47"/>
      <c r="E270" s="47"/>
      <c r="F270" s="47"/>
      <c r="G270" s="47"/>
      <c r="H270" s="47"/>
      <c r="I270" s="47"/>
      <c r="J270" s="47"/>
      <c r="K270" s="61"/>
      <c r="L270" s="44"/>
      <c r="M270" s="47"/>
      <c r="N270" s="47"/>
      <c r="O270" s="47"/>
      <c r="P270" s="47"/>
      <c r="Q270" s="47"/>
      <c r="R270" s="41" t="s">
        <v>425</v>
      </c>
      <c r="S270" s="41" t="s">
        <v>90</v>
      </c>
      <c r="T270" s="41" t="s">
        <v>426</v>
      </c>
      <c r="U270" s="41">
        <v>0</v>
      </c>
      <c r="V270" s="41">
        <v>0</v>
      </c>
      <c r="W270" s="41" t="s">
        <v>51</v>
      </c>
      <c r="X270" s="41" t="s">
        <v>115</v>
      </c>
      <c r="Y270" s="41">
        <v>15</v>
      </c>
      <c r="Z270" s="41" t="s">
        <v>201</v>
      </c>
      <c r="AA270" s="41">
        <v>15</v>
      </c>
      <c r="AB270" s="41" t="s">
        <v>201</v>
      </c>
      <c r="AC270" s="41">
        <v>9</v>
      </c>
      <c r="AD270" s="41" t="s">
        <v>52</v>
      </c>
      <c r="AE270" s="41">
        <v>6350</v>
      </c>
      <c r="AF270" s="41" t="s">
        <v>404</v>
      </c>
      <c r="AG270" s="41" t="s">
        <v>405</v>
      </c>
      <c r="AH270" s="47"/>
      <c r="AI270" s="47"/>
      <c r="AJ270" s="47"/>
      <c r="AK270" s="47"/>
      <c r="AL270" s="64"/>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c r="BU270" s="47"/>
      <c r="BV270" s="47"/>
      <c r="BW270" s="47"/>
      <c r="BX270" s="47"/>
      <c r="BY270" s="47"/>
      <c r="BZ270" s="47"/>
      <c r="CA270" s="47"/>
      <c r="CB270" s="47"/>
      <c r="CC270" s="47"/>
      <c r="CD270" s="47"/>
      <c r="CE270" s="47"/>
      <c r="CF270" s="47"/>
      <c r="CG270" s="47"/>
      <c r="CH270" s="47"/>
      <c r="CI270" s="47"/>
      <c r="CJ270" s="47"/>
      <c r="CK270" s="47"/>
      <c r="CL270" s="47"/>
      <c r="CM270" s="55"/>
      <c r="CN270" s="47"/>
      <c r="CO270" s="44"/>
      <c r="CP270" s="47"/>
    </row>
    <row r="271" spans="1:94" ht="45" x14ac:dyDescent="0.25">
      <c r="A271" s="47"/>
      <c r="B271" s="44"/>
      <c r="C271" s="44"/>
      <c r="D271" s="47"/>
      <c r="E271" s="47"/>
      <c r="F271" s="47"/>
      <c r="G271" s="47"/>
      <c r="H271" s="47"/>
      <c r="I271" s="47"/>
      <c r="J271" s="47"/>
      <c r="K271" s="61"/>
      <c r="L271" s="44"/>
      <c r="M271" s="47"/>
      <c r="N271" s="47"/>
      <c r="O271" s="47"/>
      <c r="P271" s="47"/>
      <c r="Q271" s="47"/>
      <c r="R271" s="41" t="s">
        <v>427</v>
      </c>
      <c r="S271" s="41" t="s">
        <v>428</v>
      </c>
      <c r="T271" s="41" t="s">
        <v>429</v>
      </c>
      <c r="U271" s="41">
        <v>193</v>
      </c>
      <c r="V271" s="41">
        <v>0</v>
      </c>
      <c r="W271" s="41" t="s">
        <v>51</v>
      </c>
      <c r="X271" s="41" t="s">
        <v>430</v>
      </c>
      <c r="Y271" s="41">
        <v>16</v>
      </c>
      <c r="Z271" s="41" t="s">
        <v>431</v>
      </c>
      <c r="AA271" s="41">
        <v>16</v>
      </c>
      <c r="AB271" s="41" t="s">
        <v>431</v>
      </c>
      <c r="AC271" s="41">
        <v>9</v>
      </c>
      <c r="AD271" s="41" t="s">
        <v>52</v>
      </c>
      <c r="AE271" s="41">
        <v>11300</v>
      </c>
      <c r="AF271" s="41" t="s">
        <v>404</v>
      </c>
      <c r="AG271" s="41" t="s">
        <v>405</v>
      </c>
      <c r="AH271" s="47"/>
      <c r="AI271" s="47"/>
      <c r="AJ271" s="47"/>
      <c r="AK271" s="47"/>
      <c r="AL271" s="64"/>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c r="CA271" s="47"/>
      <c r="CB271" s="47"/>
      <c r="CC271" s="47"/>
      <c r="CD271" s="47"/>
      <c r="CE271" s="47"/>
      <c r="CF271" s="47"/>
      <c r="CG271" s="47"/>
      <c r="CH271" s="47"/>
      <c r="CI271" s="47"/>
      <c r="CJ271" s="47"/>
      <c r="CK271" s="47"/>
      <c r="CL271" s="47"/>
      <c r="CM271" s="55"/>
      <c r="CN271" s="47"/>
      <c r="CO271" s="44"/>
      <c r="CP271" s="47"/>
    </row>
    <row r="272" spans="1:94" ht="45" x14ac:dyDescent="0.25">
      <c r="A272" s="47"/>
      <c r="B272" s="44"/>
      <c r="C272" s="44"/>
      <c r="D272" s="47"/>
      <c r="E272" s="47"/>
      <c r="F272" s="47"/>
      <c r="G272" s="47"/>
      <c r="H272" s="47"/>
      <c r="I272" s="47"/>
      <c r="J272" s="47"/>
      <c r="K272" s="61"/>
      <c r="L272" s="44"/>
      <c r="M272" s="47"/>
      <c r="N272" s="47"/>
      <c r="O272" s="47"/>
      <c r="P272" s="47"/>
      <c r="Q272" s="47"/>
      <c r="R272" s="41" t="s">
        <v>432</v>
      </c>
      <c r="S272" s="41" t="s">
        <v>50</v>
      </c>
      <c r="T272" s="41" t="s">
        <v>433</v>
      </c>
      <c r="U272" s="41">
        <v>263</v>
      </c>
      <c r="V272" s="41">
        <v>0</v>
      </c>
      <c r="W272" s="41" t="s">
        <v>51</v>
      </c>
      <c r="X272" s="41" t="s">
        <v>91</v>
      </c>
      <c r="Y272" s="41">
        <v>15</v>
      </c>
      <c r="Z272" s="41" t="s">
        <v>201</v>
      </c>
      <c r="AA272" s="41">
        <v>15</v>
      </c>
      <c r="AB272" s="41" t="s">
        <v>201</v>
      </c>
      <c r="AC272" s="41">
        <v>9</v>
      </c>
      <c r="AD272" s="41" t="s">
        <v>52</v>
      </c>
      <c r="AE272" s="41">
        <v>6700</v>
      </c>
      <c r="AF272" s="41" t="s">
        <v>404</v>
      </c>
      <c r="AG272" s="41" t="s">
        <v>405</v>
      </c>
      <c r="AH272" s="47"/>
      <c r="AI272" s="47"/>
      <c r="AJ272" s="47"/>
      <c r="AK272" s="47"/>
      <c r="AL272" s="64"/>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c r="CA272" s="47"/>
      <c r="CB272" s="47"/>
      <c r="CC272" s="47"/>
      <c r="CD272" s="47"/>
      <c r="CE272" s="47"/>
      <c r="CF272" s="47"/>
      <c r="CG272" s="47"/>
      <c r="CH272" s="47"/>
      <c r="CI272" s="47"/>
      <c r="CJ272" s="47"/>
      <c r="CK272" s="47"/>
      <c r="CL272" s="47"/>
      <c r="CM272" s="55"/>
      <c r="CN272" s="47"/>
      <c r="CO272" s="44"/>
      <c r="CP272" s="47"/>
    </row>
    <row r="273" spans="1:94" ht="45" x14ac:dyDescent="0.25">
      <c r="A273" s="47"/>
      <c r="B273" s="44"/>
      <c r="C273" s="44"/>
      <c r="D273" s="47"/>
      <c r="E273" s="47"/>
      <c r="F273" s="47"/>
      <c r="G273" s="47"/>
      <c r="H273" s="47"/>
      <c r="I273" s="47"/>
      <c r="J273" s="47"/>
      <c r="K273" s="61"/>
      <c r="L273" s="44"/>
      <c r="M273" s="47"/>
      <c r="N273" s="47"/>
      <c r="O273" s="47"/>
      <c r="P273" s="47"/>
      <c r="Q273" s="47"/>
      <c r="R273" s="41" t="s">
        <v>434</v>
      </c>
      <c r="S273" s="41" t="s">
        <v>50</v>
      </c>
      <c r="T273" s="41" t="s">
        <v>435</v>
      </c>
      <c r="U273" s="41">
        <v>314</v>
      </c>
      <c r="V273" s="41">
        <v>0</v>
      </c>
      <c r="W273" s="41" t="s">
        <v>51</v>
      </c>
      <c r="X273" s="41" t="s">
        <v>436</v>
      </c>
      <c r="Y273" s="41">
        <v>14</v>
      </c>
      <c r="Z273" s="41" t="s">
        <v>403</v>
      </c>
      <c r="AA273" s="41">
        <v>14</v>
      </c>
      <c r="AB273" s="41" t="s">
        <v>403</v>
      </c>
      <c r="AC273" s="41">
        <v>9</v>
      </c>
      <c r="AD273" s="41" t="s">
        <v>52</v>
      </c>
      <c r="AE273" s="41">
        <v>3320</v>
      </c>
      <c r="AF273" s="41" t="s">
        <v>404</v>
      </c>
      <c r="AG273" s="41" t="s">
        <v>405</v>
      </c>
      <c r="AH273" s="47"/>
      <c r="AI273" s="47"/>
      <c r="AJ273" s="47"/>
      <c r="AK273" s="47"/>
      <c r="AL273" s="64"/>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c r="CE273" s="47"/>
      <c r="CF273" s="47"/>
      <c r="CG273" s="47"/>
      <c r="CH273" s="47"/>
      <c r="CI273" s="47"/>
      <c r="CJ273" s="47"/>
      <c r="CK273" s="47"/>
      <c r="CL273" s="47"/>
      <c r="CM273" s="55"/>
      <c r="CN273" s="47"/>
      <c r="CO273" s="44"/>
      <c r="CP273" s="47"/>
    </row>
    <row r="274" spans="1:94" ht="45" x14ac:dyDescent="0.25">
      <c r="A274" s="47"/>
      <c r="B274" s="44"/>
      <c r="C274" s="44"/>
      <c r="D274" s="47"/>
      <c r="E274" s="47"/>
      <c r="F274" s="47"/>
      <c r="G274" s="47"/>
      <c r="H274" s="47"/>
      <c r="I274" s="47"/>
      <c r="J274" s="47"/>
      <c r="K274" s="61"/>
      <c r="L274" s="44"/>
      <c r="M274" s="47"/>
      <c r="N274" s="47"/>
      <c r="O274" s="47"/>
      <c r="P274" s="47"/>
      <c r="Q274" s="47"/>
      <c r="R274" s="41" t="s">
        <v>437</v>
      </c>
      <c r="S274" s="41" t="s">
        <v>50</v>
      </c>
      <c r="T274" s="41" t="s">
        <v>438</v>
      </c>
      <c r="U274" s="41">
        <v>0</v>
      </c>
      <c r="V274" s="41">
        <v>0</v>
      </c>
      <c r="W274" s="41" t="s">
        <v>51</v>
      </c>
      <c r="X274" s="41" t="s">
        <v>439</v>
      </c>
      <c r="Y274" s="41">
        <v>4</v>
      </c>
      <c r="Z274" s="41" t="s">
        <v>424</v>
      </c>
      <c r="AA274" s="41">
        <v>4</v>
      </c>
      <c r="AB274" s="41" t="s">
        <v>424</v>
      </c>
      <c r="AC274" s="41">
        <v>9</v>
      </c>
      <c r="AD274" s="41" t="s">
        <v>52</v>
      </c>
      <c r="AE274" s="41">
        <v>5000</v>
      </c>
      <c r="AF274" s="41" t="s">
        <v>404</v>
      </c>
      <c r="AG274" s="41" t="s">
        <v>405</v>
      </c>
      <c r="AH274" s="47"/>
      <c r="AI274" s="47"/>
      <c r="AJ274" s="47"/>
      <c r="AK274" s="47"/>
      <c r="AL274" s="64"/>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c r="BY274" s="47"/>
      <c r="BZ274" s="47"/>
      <c r="CA274" s="47"/>
      <c r="CB274" s="47"/>
      <c r="CC274" s="47"/>
      <c r="CD274" s="47"/>
      <c r="CE274" s="47"/>
      <c r="CF274" s="47"/>
      <c r="CG274" s="47"/>
      <c r="CH274" s="47"/>
      <c r="CI274" s="47"/>
      <c r="CJ274" s="47"/>
      <c r="CK274" s="47"/>
      <c r="CL274" s="47"/>
      <c r="CM274" s="55"/>
      <c r="CN274" s="47"/>
      <c r="CO274" s="44"/>
      <c r="CP274" s="47"/>
    </row>
    <row r="275" spans="1:94" ht="45" x14ac:dyDescent="0.25">
      <c r="A275" s="47"/>
      <c r="B275" s="44"/>
      <c r="C275" s="44"/>
      <c r="D275" s="47"/>
      <c r="E275" s="47"/>
      <c r="F275" s="47"/>
      <c r="G275" s="47"/>
      <c r="H275" s="47"/>
      <c r="I275" s="47"/>
      <c r="J275" s="47"/>
      <c r="K275" s="61"/>
      <c r="L275" s="44"/>
      <c r="M275" s="47"/>
      <c r="N275" s="47"/>
      <c r="O275" s="47"/>
      <c r="P275" s="47"/>
      <c r="Q275" s="47"/>
      <c r="R275" s="41" t="s">
        <v>440</v>
      </c>
      <c r="S275" s="41" t="s">
        <v>90</v>
      </c>
      <c r="T275" s="41" t="s">
        <v>441</v>
      </c>
      <c r="U275" s="41">
        <v>0</v>
      </c>
      <c r="V275" s="41">
        <v>0</v>
      </c>
      <c r="W275" s="41" t="s">
        <v>51</v>
      </c>
      <c r="X275" s="41" t="s">
        <v>442</v>
      </c>
      <c r="Y275" s="41">
        <v>1</v>
      </c>
      <c r="Z275" s="41" t="s">
        <v>107</v>
      </c>
      <c r="AA275" s="41">
        <v>1</v>
      </c>
      <c r="AB275" s="41" t="s">
        <v>107</v>
      </c>
      <c r="AC275" s="41">
        <v>9</v>
      </c>
      <c r="AD275" s="41" t="s">
        <v>52</v>
      </c>
      <c r="AE275" s="41">
        <v>750</v>
      </c>
      <c r="AF275" s="41" t="s">
        <v>404</v>
      </c>
      <c r="AG275" s="41" t="s">
        <v>405</v>
      </c>
      <c r="AH275" s="47"/>
      <c r="AI275" s="47"/>
      <c r="AJ275" s="47"/>
      <c r="AK275" s="47"/>
      <c r="AL275" s="64"/>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c r="BY275" s="47"/>
      <c r="BZ275" s="47"/>
      <c r="CA275" s="47"/>
      <c r="CB275" s="47"/>
      <c r="CC275" s="47"/>
      <c r="CD275" s="47"/>
      <c r="CE275" s="47"/>
      <c r="CF275" s="47"/>
      <c r="CG275" s="47"/>
      <c r="CH275" s="47"/>
      <c r="CI275" s="47"/>
      <c r="CJ275" s="47"/>
      <c r="CK275" s="47"/>
      <c r="CL275" s="47"/>
      <c r="CM275" s="55"/>
      <c r="CN275" s="47"/>
      <c r="CO275" s="44"/>
      <c r="CP275" s="47"/>
    </row>
    <row r="276" spans="1:94" ht="45" x14ac:dyDescent="0.25">
      <c r="A276" s="47"/>
      <c r="B276" s="44"/>
      <c r="C276" s="44"/>
      <c r="D276" s="47"/>
      <c r="E276" s="47"/>
      <c r="F276" s="47"/>
      <c r="G276" s="47"/>
      <c r="H276" s="47"/>
      <c r="I276" s="47"/>
      <c r="J276" s="47"/>
      <c r="K276" s="61"/>
      <c r="L276" s="44"/>
      <c r="M276" s="47"/>
      <c r="N276" s="47"/>
      <c r="O276" s="47"/>
      <c r="P276" s="47"/>
      <c r="Q276" s="47"/>
      <c r="R276" s="41" t="s">
        <v>443</v>
      </c>
      <c r="S276" s="41" t="s">
        <v>50</v>
      </c>
      <c r="T276" s="41" t="s">
        <v>444</v>
      </c>
      <c r="U276" s="41">
        <v>0</v>
      </c>
      <c r="V276" s="41">
        <v>0</v>
      </c>
      <c r="W276" s="41" t="s">
        <v>51</v>
      </c>
      <c r="X276" s="41" t="s">
        <v>445</v>
      </c>
      <c r="Y276" s="41">
        <v>6</v>
      </c>
      <c r="Z276" s="41" t="s">
        <v>446</v>
      </c>
      <c r="AA276" s="41">
        <v>6</v>
      </c>
      <c r="AB276" s="41" t="s">
        <v>446</v>
      </c>
      <c r="AC276" s="41">
        <v>9</v>
      </c>
      <c r="AD276" s="41" t="s">
        <v>52</v>
      </c>
      <c r="AE276" s="41">
        <v>8000</v>
      </c>
      <c r="AF276" s="41" t="s">
        <v>404</v>
      </c>
      <c r="AG276" s="41" t="s">
        <v>405</v>
      </c>
      <c r="AH276" s="47"/>
      <c r="AI276" s="47"/>
      <c r="AJ276" s="47"/>
      <c r="AK276" s="47"/>
      <c r="AL276" s="64"/>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c r="CG276" s="47"/>
      <c r="CH276" s="47"/>
      <c r="CI276" s="47"/>
      <c r="CJ276" s="47"/>
      <c r="CK276" s="47"/>
      <c r="CL276" s="47"/>
      <c r="CM276" s="55"/>
      <c r="CN276" s="47"/>
      <c r="CO276" s="44"/>
      <c r="CP276" s="47"/>
    </row>
    <row r="277" spans="1:94" ht="45" x14ac:dyDescent="0.25">
      <c r="A277" s="47"/>
      <c r="B277" s="44"/>
      <c r="C277" s="44"/>
      <c r="D277" s="47"/>
      <c r="E277" s="47"/>
      <c r="F277" s="47"/>
      <c r="G277" s="47"/>
      <c r="H277" s="47"/>
      <c r="I277" s="47"/>
      <c r="J277" s="47"/>
      <c r="K277" s="61"/>
      <c r="L277" s="44"/>
      <c r="M277" s="47"/>
      <c r="N277" s="47"/>
      <c r="O277" s="47"/>
      <c r="P277" s="47"/>
      <c r="Q277" s="47"/>
      <c r="R277" s="41" t="s">
        <v>447</v>
      </c>
      <c r="S277" s="41" t="s">
        <v>90</v>
      </c>
      <c r="T277" s="41" t="s">
        <v>201</v>
      </c>
      <c r="U277" s="41">
        <v>6</v>
      </c>
      <c r="V277" s="41">
        <v>0</v>
      </c>
      <c r="W277" s="41" t="s">
        <v>51</v>
      </c>
      <c r="X277" s="41" t="s">
        <v>448</v>
      </c>
      <c r="Y277" s="41">
        <v>7</v>
      </c>
      <c r="Z277" s="41" t="s">
        <v>93</v>
      </c>
      <c r="AA277" s="41">
        <v>7</v>
      </c>
      <c r="AB277" s="41" t="s">
        <v>93</v>
      </c>
      <c r="AC277" s="41">
        <v>9</v>
      </c>
      <c r="AD277" s="41" t="s">
        <v>52</v>
      </c>
      <c r="AE277" s="41">
        <v>9000</v>
      </c>
      <c r="AF277" s="41" t="s">
        <v>404</v>
      </c>
      <c r="AG277" s="41" t="s">
        <v>405</v>
      </c>
      <c r="AH277" s="47"/>
      <c r="AI277" s="47"/>
      <c r="AJ277" s="47"/>
      <c r="AK277" s="47"/>
      <c r="AL277" s="64"/>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55"/>
      <c r="CN277" s="47"/>
      <c r="CO277" s="44"/>
      <c r="CP277" s="47"/>
    </row>
    <row r="278" spans="1:94" ht="45" x14ac:dyDescent="0.25">
      <c r="A278" s="47"/>
      <c r="B278" s="44"/>
      <c r="C278" s="44"/>
      <c r="D278" s="47"/>
      <c r="E278" s="47"/>
      <c r="F278" s="47"/>
      <c r="G278" s="47"/>
      <c r="H278" s="47"/>
      <c r="I278" s="47"/>
      <c r="J278" s="47"/>
      <c r="K278" s="61"/>
      <c r="L278" s="44"/>
      <c r="M278" s="47"/>
      <c r="N278" s="47"/>
      <c r="O278" s="47"/>
      <c r="P278" s="47"/>
      <c r="Q278" s="47"/>
      <c r="R278" s="41" t="s">
        <v>449</v>
      </c>
      <c r="S278" s="41" t="s">
        <v>50</v>
      </c>
      <c r="T278" s="41" t="s">
        <v>450</v>
      </c>
      <c r="U278" s="41">
        <v>8</v>
      </c>
      <c r="V278" s="41">
        <v>0</v>
      </c>
      <c r="W278" s="41" t="s">
        <v>51</v>
      </c>
      <c r="X278" s="41" t="s">
        <v>451</v>
      </c>
      <c r="Y278" s="41">
        <v>8</v>
      </c>
      <c r="Z278" s="41" t="s">
        <v>452</v>
      </c>
      <c r="AA278" s="41">
        <v>8</v>
      </c>
      <c r="AB278" s="41" t="s">
        <v>452</v>
      </c>
      <c r="AC278" s="41">
        <v>9</v>
      </c>
      <c r="AD278" s="41" t="s">
        <v>52</v>
      </c>
      <c r="AE278" s="41">
        <v>10200</v>
      </c>
      <c r="AF278" s="41" t="s">
        <v>404</v>
      </c>
      <c r="AG278" s="41" t="s">
        <v>405</v>
      </c>
      <c r="AH278" s="47"/>
      <c r="AI278" s="47"/>
      <c r="AJ278" s="47"/>
      <c r="AK278" s="47"/>
      <c r="AL278" s="64"/>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55"/>
      <c r="CN278" s="47"/>
      <c r="CO278" s="44"/>
      <c r="CP278" s="47"/>
    </row>
    <row r="279" spans="1:94" ht="45" x14ac:dyDescent="0.25">
      <c r="A279" s="47"/>
      <c r="B279" s="44"/>
      <c r="C279" s="44"/>
      <c r="D279" s="47"/>
      <c r="E279" s="47"/>
      <c r="F279" s="47"/>
      <c r="G279" s="47"/>
      <c r="H279" s="47"/>
      <c r="I279" s="47"/>
      <c r="J279" s="47"/>
      <c r="K279" s="61"/>
      <c r="L279" s="44"/>
      <c r="M279" s="47"/>
      <c r="N279" s="47"/>
      <c r="O279" s="47"/>
      <c r="P279" s="47"/>
      <c r="Q279" s="47"/>
      <c r="R279" s="41" t="s">
        <v>453</v>
      </c>
      <c r="S279" s="41" t="s">
        <v>50</v>
      </c>
      <c r="T279" s="41" t="s">
        <v>454</v>
      </c>
      <c r="U279" s="41">
        <v>6</v>
      </c>
      <c r="V279" s="41">
        <v>0</v>
      </c>
      <c r="W279" s="41" t="s">
        <v>51</v>
      </c>
      <c r="X279" s="41" t="s">
        <v>455</v>
      </c>
      <c r="Y279" s="41">
        <v>13</v>
      </c>
      <c r="Z279" s="41" t="s">
        <v>456</v>
      </c>
      <c r="AA279" s="41">
        <v>13</v>
      </c>
      <c r="AB279" s="41" t="s">
        <v>456</v>
      </c>
      <c r="AC279" s="41">
        <v>9</v>
      </c>
      <c r="AD279" s="41" t="s">
        <v>52</v>
      </c>
      <c r="AE279" s="41">
        <v>16050</v>
      </c>
      <c r="AF279" s="41" t="s">
        <v>404</v>
      </c>
      <c r="AG279" s="41" t="s">
        <v>405</v>
      </c>
      <c r="AH279" s="47"/>
      <c r="AI279" s="47"/>
      <c r="AJ279" s="47"/>
      <c r="AK279" s="47"/>
      <c r="AL279" s="64"/>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55"/>
      <c r="CN279" s="47"/>
      <c r="CO279" s="44"/>
      <c r="CP279" s="47"/>
    </row>
    <row r="280" spans="1:94" ht="45" customHeight="1" x14ac:dyDescent="0.25">
      <c r="A280" s="48"/>
      <c r="B280" s="45"/>
      <c r="C280" s="45"/>
      <c r="D280" s="48"/>
      <c r="E280" s="48"/>
      <c r="F280" s="48"/>
      <c r="G280" s="48"/>
      <c r="H280" s="48"/>
      <c r="I280" s="48"/>
      <c r="J280" s="48"/>
      <c r="K280" s="62"/>
      <c r="L280" s="45"/>
      <c r="M280" s="48"/>
      <c r="N280" s="48"/>
      <c r="O280" s="48"/>
      <c r="P280" s="48"/>
      <c r="Q280" s="48"/>
      <c r="R280" s="41" t="s">
        <v>457</v>
      </c>
      <c r="S280" s="41" t="s">
        <v>90</v>
      </c>
      <c r="T280" s="41" t="s">
        <v>458</v>
      </c>
      <c r="U280" s="41">
        <v>0</v>
      </c>
      <c r="V280" s="41">
        <v>0</v>
      </c>
      <c r="W280" s="41" t="s">
        <v>459</v>
      </c>
      <c r="X280" s="41" t="s">
        <v>460</v>
      </c>
      <c r="Y280" s="41">
        <v>11</v>
      </c>
      <c r="Z280" s="41" t="s">
        <v>125</v>
      </c>
      <c r="AA280" s="41">
        <v>11</v>
      </c>
      <c r="AB280" s="41" t="s">
        <v>125</v>
      </c>
      <c r="AC280" s="41">
        <v>9</v>
      </c>
      <c r="AD280" s="41" t="s">
        <v>52</v>
      </c>
      <c r="AE280" s="41">
        <v>13070</v>
      </c>
      <c r="AF280" s="41" t="s">
        <v>404</v>
      </c>
      <c r="AG280" s="41" t="s">
        <v>405</v>
      </c>
      <c r="AH280" s="48"/>
      <c r="AI280" s="48"/>
      <c r="AJ280" s="48"/>
      <c r="AK280" s="48"/>
      <c r="AL280" s="65"/>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56"/>
      <c r="CN280" s="48"/>
      <c r="CO280" s="45"/>
      <c r="CP280" s="48"/>
    </row>
    <row r="281" spans="1:94" ht="45" customHeight="1" x14ac:dyDescent="0.25">
      <c r="A281" s="46">
        <v>2024</v>
      </c>
      <c r="B281" s="43">
        <v>45292</v>
      </c>
      <c r="C281" s="43">
        <v>45382</v>
      </c>
      <c r="D281" s="69" t="s">
        <v>352</v>
      </c>
      <c r="E281" s="46" t="s">
        <v>35</v>
      </c>
      <c r="F281" s="46" t="s">
        <v>320</v>
      </c>
      <c r="G281" s="46" t="s">
        <v>353</v>
      </c>
      <c r="H281" s="46" t="s">
        <v>67</v>
      </c>
      <c r="I281" s="46" t="s">
        <v>354</v>
      </c>
      <c r="J281" s="46" t="s">
        <v>354</v>
      </c>
      <c r="K281" s="60" t="s">
        <v>323</v>
      </c>
      <c r="L281" s="43">
        <v>45016</v>
      </c>
      <c r="M281" s="46" t="s">
        <v>324</v>
      </c>
      <c r="N281" s="46" t="s">
        <v>325</v>
      </c>
      <c r="O281" s="46" t="s">
        <v>326</v>
      </c>
      <c r="P281" s="46" t="s">
        <v>327</v>
      </c>
      <c r="Q281" s="46" t="s">
        <v>461</v>
      </c>
      <c r="R281" s="41" t="s">
        <v>400</v>
      </c>
      <c r="S281" s="41" t="s">
        <v>50</v>
      </c>
      <c r="T281" s="41" t="s">
        <v>401</v>
      </c>
      <c r="U281" s="41">
        <v>936</v>
      </c>
      <c r="V281" s="41">
        <v>0</v>
      </c>
      <c r="W281" s="41" t="s">
        <v>51</v>
      </c>
      <c r="X281" s="41" t="s">
        <v>402</v>
      </c>
      <c r="Y281" s="41">
        <v>14</v>
      </c>
      <c r="Z281" s="41" t="s">
        <v>403</v>
      </c>
      <c r="AA281" s="41">
        <v>14</v>
      </c>
      <c r="AB281" s="41" t="s">
        <v>403</v>
      </c>
      <c r="AC281" s="41">
        <v>9</v>
      </c>
      <c r="AD281" s="41" t="s">
        <v>52</v>
      </c>
      <c r="AE281" s="41">
        <v>3310</v>
      </c>
      <c r="AF281" s="41" t="s">
        <v>404</v>
      </c>
      <c r="AG281" s="41" t="s">
        <v>405</v>
      </c>
      <c r="AH281" s="46" t="s">
        <v>462</v>
      </c>
      <c r="AI281" s="46" t="s">
        <v>463</v>
      </c>
      <c r="AJ281" s="46" t="s">
        <v>464</v>
      </c>
      <c r="AK281" s="46" t="s">
        <v>465</v>
      </c>
      <c r="AL281" s="63">
        <v>651</v>
      </c>
      <c r="AM281" s="46" t="s">
        <v>466</v>
      </c>
      <c r="AN281" s="46" t="s">
        <v>467</v>
      </c>
      <c r="AO281" s="46" t="s">
        <v>468</v>
      </c>
      <c r="AP281" s="46" t="s">
        <v>469</v>
      </c>
      <c r="AQ281" s="46" t="s">
        <v>470</v>
      </c>
      <c r="AR281" s="46" t="s">
        <v>471</v>
      </c>
      <c r="AS281" s="46" t="s">
        <v>463</v>
      </c>
      <c r="AT281" s="46" t="s">
        <v>472</v>
      </c>
      <c r="AU281" s="46" t="s">
        <v>90</v>
      </c>
      <c r="AV281" s="46" t="s">
        <v>85</v>
      </c>
      <c r="AW281" s="46">
        <v>269</v>
      </c>
      <c r="AX281" s="46">
        <v>0</v>
      </c>
      <c r="AY281" s="46" t="s">
        <v>51</v>
      </c>
      <c r="AZ281" s="46" t="s">
        <v>91</v>
      </c>
      <c r="BA281" s="46">
        <v>15</v>
      </c>
      <c r="BB281" s="46" t="s">
        <v>201</v>
      </c>
      <c r="BC281" s="46">
        <v>15</v>
      </c>
      <c r="BD281" s="46" t="s">
        <v>201</v>
      </c>
      <c r="BE281" s="46">
        <v>9</v>
      </c>
      <c r="BF281" s="46" t="s">
        <v>52</v>
      </c>
      <c r="BG281" s="46">
        <v>6700</v>
      </c>
      <c r="BH281" s="46" t="s">
        <v>463</v>
      </c>
      <c r="BI281" s="46" t="s">
        <v>472</v>
      </c>
      <c r="BJ281" s="46" t="s">
        <v>90</v>
      </c>
      <c r="BK281" s="46" t="s">
        <v>85</v>
      </c>
      <c r="BL281" s="46">
        <v>269</v>
      </c>
      <c r="BM281" s="46">
        <v>0</v>
      </c>
      <c r="BN281" s="46" t="s">
        <v>51</v>
      </c>
      <c r="BO281" s="46" t="s">
        <v>91</v>
      </c>
      <c r="BP281" s="46">
        <v>15</v>
      </c>
      <c r="BQ281" s="46" t="s">
        <v>201</v>
      </c>
      <c r="BR281" s="46">
        <v>15</v>
      </c>
      <c r="BS281" s="46" t="s">
        <v>201</v>
      </c>
      <c r="BT281" s="46">
        <v>9</v>
      </c>
      <c r="BU281" s="46" t="s">
        <v>52</v>
      </c>
      <c r="BV281" s="46">
        <v>6700</v>
      </c>
      <c r="BW281" s="46" t="s">
        <v>463</v>
      </c>
      <c r="BX281" s="46" t="s">
        <v>469</v>
      </c>
      <c r="BY281" s="46" t="s">
        <v>90</v>
      </c>
      <c r="BZ281" s="46" t="s">
        <v>85</v>
      </c>
      <c r="CA281" s="46">
        <v>269</v>
      </c>
      <c r="CB281" s="46">
        <v>0</v>
      </c>
      <c r="CC281" s="46" t="s">
        <v>51</v>
      </c>
      <c r="CD281" s="46" t="s">
        <v>91</v>
      </c>
      <c r="CE281" s="46">
        <v>15</v>
      </c>
      <c r="CF281" s="46" t="s">
        <v>201</v>
      </c>
      <c r="CG281" s="46">
        <v>15</v>
      </c>
      <c r="CH281" s="46" t="s">
        <v>201</v>
      </c>
      <c r="CI281" s="46">
        <v>9</v>
      </c>
      <c r="CJ281" s="46" t="s">
        <v>52</v>
      </c>
      <c r="CK281" s="46">
        <v>6700</v>
      </c>
      <c r="CL281" s="46" t="s">
        <v>404</v>
      </c>
      <c r="CM281" s="54" t="s">
        <v>473</v>
      </c>
      <c r="CN281" s="46" t="s">
        <v>474</v>
      </c>
      <c r="CO281" s="43">
        <v>45382</v>
      </c>
      <c r="CP281" s="46"/>
    </row>
    <row r="282" spans="1:94" ht="45" x14ac:dyDescent="0.25">
      <c r="A282" s="47"/>
      <c r="B282" s="44"/>
      <c r="C282" s="44"/>
      <c r="D282" s="70"/>
      <c r="E282" s="47"/>
      <c r="F282" s="47"/>
      <c r="G282" s="47"/>
      <c r="H282" s="47"/>
      <c r="I282" s="47"/>
      <c r="J282" s="47"/>
      <c r="K282" s="61"/>
      <c r="L282" s="44"/>
      <c r="M282" s="47"/>
      <c r="N282" s="47"/>
      <c r="O282" s="47"/>
      <c r="P282" s="47"/>
      <c r="Q282" s="47"/>
      <c r="R282" s="41" t="s">
        <v>406</v>
      </c>
      <c r="S282" s="41" t="s">
        <v>50</v>
      </c>
      <c r="T282" s="41" t="s">
        <v>407</v>
      </c>
      <c r="U282" s="41">
        <v>78</v>
      </c>
      <c r="V282" s="41">
        <v>0</v>
      </c>
      <c r="W282" s="41" t="s">
        <v>51</v>
      </c>
      <c r="X282" s="41" t="s">
        <v>408</v>
      </c>
      <c r="Y282" s="41">
        <v>1</v>
      </c>
      <c r="Z282" s="41" t="s">
        <v>121</v>
      </c>
      <c r="AA282" s="41">
        <v>1</v>
      </c>
      <c r="AB282" s="41" t="s">
        <v>121</v>
      </c>
      <c r="AC282" s="41">
        <v>9</v>
      </c>
      <c r="AD282" s="41" t="s">
        <v>52</v>
      </c>
      <c r="AE282" s="41">
        <v>2770</v>
      </c>
      <c r="AF282" s="41" t="s">
        <v>404</v>
      </c>
      <c r="AG282" s="41" t="s">
        <v>405</v>
      </c>
      <c r="AH282" s="47"/>
      <c r="AI282" s="47"/>
      <c r="AJ282" s="47"/>
      <c r="AK282" s="47"/>
      <c r="AL282" s="64"/>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c r="CM282" s="55"/>
      <c r="CN282" s="47"/>
      <c r="CO282" s="44"/>
      <c r="CP282" s="47"/>
    </row>
    <row r="283" spans="1:94" ht="45" x14ac:dyDescent="0.25">
      <c r="A283" s="47"/>
      <c r="B283" s="44"/>
      <c r="C283" s="44"/>
      <c r="D283" s="70"/>
      <c r="E283" s="47"/>
      <c r="F283" s="47"/>
      <c r="G283" s="47"/>
      <c r="H283" s="47"/>
      <c r="I283" s="47"/>
      <c r="J283" s="47"/>
      <c r="K283" s="61"/>
      <c r="L283" s="44"/>
      <c r="M283" s="47"/>
      <c r="N283" s="47"/>
      <c r="O283" s="47"/>
      <c r="P283" s="47"/>
      <c r="Q283" s="47"/>
      <c r="R283" s="41" t="s">
        <v>409</v>
      </c>
      <c r="S283" s="41" t="s">
        <v>50</v>
      </c>
      <c r="T283" s="41">
        <v>510</v>
      </c>
      <c r="U283" s="41">
        <v>1</v>
      </c>
      <c r="V283" s="41">
        <v>0</v>
      </c>
      <c r="W283" s="41" t="s">
        <v>410</v>
      </c>
      <c r="X283" s="41" t="s">
        <v>411</v>
      </c>
      <c r="Y283" s="41">
        <v>1</v>
      </c>
      <c r="Z283" s="41" t="s">
        <v>107</v>
      </c>
      <c r="AA283" s="41">
        <v>1</v>
      </c>
      <c r="AB283" s="41" t="s">
        <v>107</v>
      </c>
      <c r="AC283" s="41">
        <v>9</v>
      </c>
      <c r="AD283" s="41" t="s">
        <v>52</v>
      </c>
      <c r="AE283" s="41">
        <v>7940</v>
      </c>
      <c r="AF283" s="41" t="s">
        <v>404</v>
      </c>
      <c r="AG283" s="41" t="s">
        <v>405</v>
      </c>
      <c r="AH283" s="47"/>
      <c r="AI283" s="47"/>
      <c r="AJ283" s="47"/>
      <c r="AK283" s="47"/>
      <c r="AL283" s="64"/>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c r="BY283" s="47"/>
      <c r="BZ283" s="47"/>
      <c r="CA283" s="47"/>
      <c r="CB283" s="47"/>
      <c r="CC283" s="47"/>
      <c r="CD283" s="47"/>
      <c r="CE283" s="47"/>
      <c r="CF283" s="47"/>
      <c r="CG283" s="47"/>
      <c r="CH283" s="47"/>
      <c r="CI283" s="47"/>
      <c r="CJ283" s="47"/>
      <c r="CK283" s="47"/>
      <c r="CL283" s="47"/>
      <c r="CM283" s="55"/>
      <c r="CN283" s="47"/>
      <c r="CO283" s="44"/>
      <c r="CP283" s="47"/>
    </row>
    <row r="284" spans="1:94" ht="45" x14ac:dyDescent="0.25">
      <c r="A284" s="47"/>
      <c r="B284" s="44"/>
      <c r="C284" s="44"/>
      <c r="D284" s="70"/>
      <c r="E284" s="47"/>
      <c r="F284" s="47"/>
      <c r="G284" s="47"/>
      <c r="H284" s="47"/>
      <c r="I284" s="47"/>
      <c r="J284" s="47"/>
      <c r="K284" s="61"/>
      <c r="L284" s="44"/>
      <c r="M284" s="47"/>
      <c r="N284" s="47"/>
      <c r="O284" s="47"/>
      <c r="P284" s="47"/>
      <c r="Q284" s="47"/>
      <c r="R284" s="41" t="s">
        <v>412</v>
      </c>
      <c r="S284" s="41" t="s">
        <v>413</v>
      </c>
      <c r="T284" s="41" t="s">
        <v>414</v>
      </c>
      <c r="U284" s="41">
        <v>1381</v>
      </c>
      <c r="V284" s="41">
        <v>0</v>
      </c>
      <c r="W284" s="41" t="s">
        <v>51</v>
      </c>
      <c r="X284" s="41" t="s">
        <v>415</v>
      </c>
      <c r="Y284" s="41">
        <v>7</v>
      </c>
      <c r="Z284" s="41" t="s">
        <v>416</v>
      </c>
      <c r="AA284" s="41">
        <v>7</v>
      </c>
      <c r="AB284" s="41" t="s">
        <v>93</v>
      </c>
      <c r="AC284" s="41">
        <v>9</v>
      </c>
      <c r="AD284" s="41" t="s">
        <v>52</v>
      </c>
      <c r="AE284" s="41">
        <v>9440</v>
      </c>
      <c r="AF284" s="41" t="s">
        <v>404</v>
      </c>
      <c r="AG284" s="41" t="s">
        <v>405</v>
      </c>
      <c r="AH284" s="47"/>
      <c r="AI284" s="47"/>
      <c r="AJ284" s="47"/>
      <c r="AK284" s="47"/>
      <c r="AL284" s="64"/>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c r="CM284" s="55"/>
      <c r="CN284" s="47"/>
      <c r="CO284" s="44"/>
      <c r="CP284" s="47"/>
    </row>
    <row r="285" spans="1:94" ht="45" x14ac:dyDescent="0.25">
      <c r="A285" s="47"/>
      <c r="B285" s="44"/>
      <c r="C285" s="44"/>
      <c r="D285" s="70"/>
      <c r="E285" s="47"/>
      <c r="F285" s="47"/>
      <c r="G285" s="47"/>
      <c r="H285" s="47"/>
      <c r="I285" s="47"/>
      <c r="J285" s="47"/>
      <c r="K285" s="61"/>
      <c r="L285" s="44"/>
      <c r="M285" s="47"/>
      <c r="N285" s="47"/>
      <c r="O285" s="47"/>
      <c r="P285" s="47"/>
      <c r="Q285" s="47"/>
      <c r="R285" s="41" t="s">
        <v>417</v>
      </c>
      <c r="S285" s="41" t="s">
        <v>413</v>
      </c>
      <c r="T285" s="41" t="s">
        <v>418</v>
      </c>
      <c r="U285" s="41">
        <v>436</v>
      </c>
      <c r="V285" s="41">
        <v>0</v>
      </c>
      <c r="W285" s="41" t="s">
        <v>51</v>
      </c>
      <c r="X285" s="41" t="s">
        <v>419</v>
      </c>
      <c r="Y285" s="41">
        <v>12</v>
      </c>
      <c r="Z285" s="41" t="s">
        <v>420</v>
      </c>
      <c r="AA285" s="41">
        <v>12</v>
      </c>
      <c r="AB285" s="41" t="s">
        <v>420</v>
      </c>
      <c r="AC285" s="41">
        <v>9</v>
      </c>
      <c r="AD285" s="41" t="s">
        <v>52</v>
      </c>
      <c r="AE285" s="41">
        <v>14340</v>
      </c>
      <c r="AF285" s="41" t="s">
        <v>404</v>
      </c>
      <c r="AG285" s="41" t="s">
        <v>405</v>
      </c>
      <c r="AH285" s="47"/>
      <c r="AI285" s="47"/>
      <c r="AJ285" s="47"/>
      <c r="AK285" s="47"/>
      <c r="AL285" s="64"/>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55"/>
      <c r="CN285" s="47"/>
      <c r="CO285" s="44"/>
      <c r="CP285" s="47"/>
    </row>
    <row r="286" spans="1:94" ht="45" x14ac:dyDescent="0.25">
      <c r="A286" s="47"/>
      <c r="B286" s="44"/>
      <c r="C286" s="44"/>
      <c r="D286" s="70"/>
      <c r="E286" s="47"/>
      <c r="F286" s="47"/>
      <c r="G286" s="47"/>
      <c r="H286" s="47"/>
      <c r="I286" s="47"/>
      <c r="J286" s="47"/>
      <c r="K286" s="61"/>
      <c r="L286" s="44"/>
      <c r="M286" s="47"/>
      <c r="N286" s="47"/>
      <c r="O286" s="47"/>
      <c r="P286" s="47"/>
      <c r="Q286" s="47"/>
      <c r="R286" s="41" t="s">
        <v>421</v>
      </c>
      <c r="S286" s="41" t="s">
        <v>50</v>
      </c>
      <c r="T286" s="41" t="s">
        <v>422</v>
      </c>
      <c r="U286" s="41">
        <v>3000</v>
      </c>
      <c r="V286" s="41">
        <v>0</v>
      </c>
      <c r="W286" s="41" t="s">
        <v>51</v>
      </c>
      <c r="X286" s="41" t="s">
        <v>423</v>
      </c>
      <c r="Y286" s="41">
        <v>4</v>
      </c>
      <c r="Z286" s="41" t="s">
        <v>424</v>
      </c>
      <c r="AA286" s="41">
        <v>4</v>
      </c>
      <c r="AB286" s="41" t="s">
        <v>424</v>
      </c>
      <c r="AC286" s="41">
        <v>9</v>
      </c>
      <c r="AD286" s="41" t="s">
        <v>52</v>
      </c>
      <c r="AE286" s="41">
        <v>5340</v>
      </c>
      <c r="AF286" s="41" t="s">
        <v>404</v>
      </c>
      <c r="AG286" s="41" t="s">
        <v>405</v>
      </c>
      <c r="AH286" s="47"/>
      <c r="AI286" s="47"/>
      <c r="AJ286" s="47"/>
      <c r="AK286" s="47"/>
      <c r="AL286" s="64"/>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55"/>
      <c r="CN286" s="47"/>
      <c r="CO286" s="44"/>
      <c r="CP286" s="47"/>
    </row>
    <row r="287" spans="1:94" ht="60" x14ac:dyDescent="0.25">
      <c r="A287" s="47"/>
      <c r="B287" s="44"/>
      <c r="C287" s="44"/>
      <c r="D287" s="70"/>
      <c r="E287" s="47"/>
      <c r="F287" s="47"/>
      <c r="G287" s="47"/>
      <c r="H287" s="47"/>
      <c r="I287" s="47"/>
      <c r="J287" s="47"/>
      <c r="K287" s="61"/>
      <c r="L287" s="44"/>
      <c r="M287" s="47"/>
      <c r="N287" s="47"/>
      <c r="O287" s="47"/>
      <c r="P287" s="47"/>
      <c r="Q287" s="47"/>
      <c r="R287" s="41" t="s">
        <v>425</v>
      </c>
      <c r="S287" s="41" t="s">
        <v>90</v>
      </c>
      <c r="T287" s="41" t="s">
        <v>426</v>
      </c>
      <c r="U287" s="41">
        <v>0</v>
      </c>
      <c r="V287" s="41">
        <v>0</v>
      </c>
      <c r="W287" s="41" t="s">
        <v>51</v>
      </c>
      <c r="X287" s="41" t="s">
        <v>115</v>
      </c>
      <c r="Y287" s="41">
        <v>15</v>
      </c>
      <c r="Z287" s="41" t="s">
        <v>201</v>
      </c>
      <c r="AA287" s="41">
        <v>15</v>
      </c>
      <c r="AB287" s="41" t="s">
        <v>201</v>
      </c>
      <c r="AC287" s="41">
        <v>9</v>
      </c>
      <c r="AD287" s="41" t="s">
        <v>52</v>
      </c>
      <c r="AE287" s="41">
        <v>6350</v>
      </c>
      <c r="AF287" s="41" t="s">
        <v>404</v>
      </c>
      <c r="AG287" s="41" t="s">
        <v>405</v>
      </c>
      <c r="AH287" s="47"/>
      <c r="AI287" s="47"/>
      <c r="AJ287" s="47"/>
      <c r="AK287" s="47"/>
      <c r="AL287" s="64"/>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55"/>
      <c r="CN287" s="47"/>
      <c r="CO287" s="44"/>
      <c r="CP287" s="47"/>
    </row>
    <row r="288" spans="1:94" ht="45" x14ac:dyDescent="0.25">
      <c r="A288" s="47"/>
      <c r="B288" s="44"/>
      <c r="C288" s="44"/>
      <c r="D288" s="70"/>
      <c r="E288" s="47"/>
      <c r="F288" s="47"/>
      <c r="G288" s="47"/>
      <c r="H288" s="47"/>
      <c r="I288" s="47"/>
      <c r="J288" s="47"/>
      <c r="K288" s="61"/>
      <c r="L288" s="44"/>
      <c r="M288" s="47"/>
      <c r="N288" s="47"/>
      <c r="O288" s="47"/>
      <c r="P288" s="47"/>
      <c r="Q288" s="47"/>
      <c r="R288" s="41" t="s">
        <v>427</v>
      </c>
      <c r="S288" s="41" t="s">
        <v>428</v>
      </c>
      <c r="T288" s="41" t="s">
        <v>429</v>
      </c>
      <c r="U288" s="41">
        <v>193</v>
      </c>
      <c r="V288" s="41">
        <v>0</v>
      </c>
      <c r="W288" s="41" t="s">
        <v>51</v>
      </c>
      <c r="X288" s="41" t="s">
        <v>430</v>
      </c>
      <c r="Y288" s="41">
        <v>16</v>
      </c>
      <c r="Z288" s="41" t="s">
        <v>431</v>
      </c>
      <c r="AA288" s="41">
        <v>16</v>
      </c>
      <c r="AB288" s="41" t="s">
        <v>431</v>
      </c>
      <c r="AC288" s="41">
        <v>9</v>
      </c>
      <c r="AD288" s="41" t="s">
        <v>52</v>
      </c>
      <c r="AE288" s="41">
        <v>11300</v>
      </c>
      <c r="AF288" s="41" t="s">
        <v>404</v>
      </c>
      <c r="AG288" s="41" t="s">
        <v>405</v>
      </c>
      <c r="AH288" s="47"/>
      <c r="AI288" s="47"/>
      <c r="AJ288" s="47"/>
      <c r="AK288" s="47"/>
      <c r="AL288" s="64"/>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55"/>
      <c r="CN288" s="47"/>
      <c r="CO288" s="44"/>
      <c r="CP288" s="47"/>
    </row>
    <row r="289" spans="1:94" ht="45" x14ac:dyDescent="0.25">
      <c r="A289" s="47"/>
      <c r="B289" s="44"/>
      <c r="C289" s="44"/>
      <c r="D289" s="70"/>
      <c r="E289" s="47"/>
      <c r="F289" s="47"/>
      <c r="G289" s="47"/>
      <c r="H289" s="47"/>
      <c r="I289" s="47"/>
      <c r="J289" s="47"/>
      <c r="K289" s="61"/>
      <c r="L289" s="44"/>
      <c r="M289" s="47"/>
      <c r="N289" s="47"/>
      <c r="O289" s="47"/>
      <c r="P289" s="47"/>
      <c r="Q289" s="47"/>
      <c r="R289" s="41" t="s">
        <v>432</v>
      </c>
      <c r="S289" s="41" t="s">
        <v>50</v>
      </c>
      <c r="T289" s="41" t="s">
        <v>433</v>
      </c>
      <c r="U289" s="41">
        <v>263</v>
      </c>
      <c r="V289" s="41">
        <v>0</v>
      </c>
      <c r="W289" s="41" t="s">
        <v>51</v>
      </c>
      <c r="X289" s="41" t="s">
        <v>91</v>
      </c>
      <c r="Y289" s="41">
        <v>15</v>
      </c>
      <c r="Z289" s="41" t="s">
        <v>201</v>
      </c>
      <c r="AA289" s="41">
        <v>15</v>
      </c>
      <c r="AB289" s="41" t="s">
        <v>201</v>
      </c>
      <c r="AC289" s="41">
        <v>9</v>
      </c>
      <c r="AD289" s="41" t="s">
        <v>52</v>
      </c>
      <c r="AE289" s="41">
        <v>6700</v>
      </c>
      <c r="AF289" s="41" t="s">
        <v>404</v>
      </c>
      <c r="AG289" s="41" t="s">
        <v>405</v>
      </c>
      <c r="AH289" s="47"/>
      <c r="AI289" s="47"/>
      <c r="AJ289" s="47"/>
      <c r="AK289" s="47"/>
      <c r="AL289" s="64"/>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55"/>
      <c r="CN289" s="47"/>
      <c r="CO289" s="44"/>
      <c r="CP289" s="47"/>
    </row>
    <row r="290" spans="1:94" ht="45" x14ac:dyDescent="0.25">
      <c r="A290" s="47"/>
      <c r="B290" s="44"/>
      <c r="C290" s="44"/>
      <c r="D290" s="70"/>
      <c r="E290" s="47"/>
      <c r="F290" s="47"/>
      <c r="G290" s="47"/>
      <c r="H290" s="47"/>
      <c r="I290" s="47"/>
      <c r="J290" s="47"/>
      <c r="K290" s="61"/>
      <c r="L290" s="44"/>
      <c r="M290" s="47"/>
      <c r="N290" s="47"/>
      <c r="O290" s="47"/>
      <c r="P290" s="47"/>
      <c r="Q290" s="47"/>
      <c r="R290" s="41" t="s">
        <v>434</v>
      </c>
      <c r="S290" s="41" t="s">
        <v>50</v>
      </c>
      <c r="T290" s="41" t="s">
        <v>435</v>
      </c>
      <c r="U290" s="41">
        <v>314</v>
      </c>
      <c r="V290" s="41">
        <v>0</v>
      </c>
      <c r="W290" s="41" t="s">
        <v>51</v>
      </c>
      <c r="X290" s="41" t="s">
        <v>436</v>
      </c>
      <c r="Y290" s="41">
        <v>14</v>
      </c>
      <c r="Z290" s="41" t="s">
        <v>403</v>
      </c>
      <c r="AA290" s="41">
        <v>14</v>
      </c>
      <c r="AB290" s="41" t="s">
        <v>403</v>
      </c>
      <c r="AC290" s="41">
        <v>9</v>
      </c>
      <c r="AD290" s="41" t="s">
        <v>52</v>
      </c>
      <c r="AE290" s="41">
        <v>3320</v>
      </c>
      <c r="AF290" s="41" t="s">
        <v>404</v>
      </c>
      <c r="AG290" s="41" t="s">
        <v>405</v>
      </c>
      <c r="AH290" s="47"/>
      <c r="AI290" s="47"/>
      <c r="AJ290" s="47"/>
      <c r="AK290" s="47"/>
      <c r="AL290" s="64"/>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55"/>
      <c r="CN290" s="47"/>
      <c r="CO290" s="44"/>
      <c r="CP290" s="47"/>
    </row>
    <row r="291" spans="1:94" ht="45" x14ac:dyDescent="0.25">
      <c r="A291" s="47"/>
      <c r="B291" s="44"/>
      <c r="C291" s="44"/>
      <c r="D291" s="70"/>
      <c r="E291" s="47"/>
      <c r="F291" s="47"/>
      <c r="G291" s="47"/>
      <c r="H291" s="47"/>
      <c r="I291" s="47"/>
      <c r="J291" s="47"/>
      <c r="K291" s="61"/>
      <c r="L291" s="44"/>
      <c r="M291" s="47"/>
      <c r="N291" s="47"/>
      <c r="O291" s="47"/>
      <c r="P291" s="47"/>
      <c r="Q291" s="47"/>
      <c r="R291" s="41" t="s">
        <v>437</v>
      </c>
      <c r="S291" s="41" t="s">
        <v>50</v>
      </c>
      <c r="T291" s="41" t="s">
        <v>438</v>
      </c>
      <c r="U291" s="41">
        <v>0</v>
      </c>
      <c r="V291" s="41">
        <v>0</v>
      </c>
      <c r="W291" s="41" t="s">
        <v>51</v>
      </c>
      <c r="X291" s="41" t="s">
        <v>439</v>
      </c>
      <c r="Y291" s="41">
        <v>4</v>
      </c>
      <c r="Z291" s="41" t="s">
        <v>424</v>
      </c>
      <c r="AA291" s="41">
        <v>4</v>
      </c>
      <c r="AB291" s="41" t="s">
        <v>424</v>
      </c>
      <c r="AC291" s="41">
        <v>9</v>
      </c>
      <c r="AD291" s="41" t="s">
        <v>52</v>
      </c>
      <c r="AE291" s="41">
        <v>5000</v>
      </c>
      <c r="AF291" s="41" t="s">
        <v>404</v>
      </c>
      <c r="AG291" s="41" t="s">
        <v>405</v>
      </c>
      <c r="AH291" s="47"/>
      <c r="AI291" s="47"/>
      <c r="AJ291" s="47"/>
      <c r="AK291" s="47"/>
      <c r="AL291" s="64"/>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c r="CM291" s="55"/>
      <c r="CN291" s="47"/>
      <c r="CO291" s="44"/>
      <c r="CP291" s="47"/>
    </row>
    <row r="292" spans="1:94" ht="45" x14ac:dyDescent="0.25">
      <c r="A292" s="47"/>
      <c r="B292" s="44"/>
      <c r="C292" s="44"/>
      <c r="D292" s="70"/>
      <c r="E292" s="47"/>
      <c r="F292" s="47"/>
      <c r="G292" s="47"/>
      <c r="H292" s="47"/>
      <c r="I292" s="47"/>
      <c r="J292" s="47"/>
      <c r="K292" s="61"/>
      <c r="L292" s="44"/>
      <c r="M292" s="47"/>
      <c r="N292" s="47"/>
      <c r="O292" s="47"/>
      <c r="P292" s="47"/>
      <c r="Q292" s="47"/>
      <c r="R292" s="41" t="s">
        <v>440</v>
      </c>
      <c r="S292" s="41" t="s">
        <v>90</v>
      </c>
      <c r="T292" s="41" t="s">
        <v>441</v>
      </c>
      <c r="U292" s="41">
        <v>0</v>
      </c>
      <c r="V292" s="41">
        <v>0</v>
      </c>
      <c r="W292" s="41" t="s">
        <v>51</v>
      </c>
      <c r="X292" s="41" t="s">
        <v>442</v>
      </c>
      <c r="Y292" s="41">
        <v>1</v>
      </c>
      <c r="Z292" s="41" t="s">
        <v>107</v>
      </c>
      <c r="AA292" s="41">
        <v>1</v>
      </c>
      <c r="AB292" s="41" t="s">
        <v>107</v>
      </c>
      <c r="AC292" s="41">
        <v>9</v>
      </c>
      <c r="AD292" s="41" t="s">
        <v>52</v>
      </c>
      <c r="AE292" s="41">
        <v>750</v>
      </c>
      <c r="AF292" s="41" t="s">
        <v>404</v>
      </c>
      <c r="AG292" s="41" t="s">
        <v>405</v>
      </c>
      <c r="AH292" s="47"/>
      <c r="AI292" s="47"/>
      <c r="AJ292" s="47"/>
      <c r="AK292" s="47"/>
      <c r="AL292" s="64"/>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c r="CM292" s="55"/>
      <c r="CN292" s="47"/>
      <c r="CO292" s="44"/>
      <c r="CP292" s="47"/>
    </row>
    <row r="293" spans="1:94" ht="45" x14ac:dyDescent="0.25">
      <c r="A293" s="47"/>
      <c r="B293" s="44"/>
      <c r="C293" s="44"/>
      <c r="D293" s="70"/>
      <c r="E293" s="47"/>
      <c r="F293" s="47"/>
      <c r="G293" s="47"/>
      <c r="H293" s="47"/>
      <c r="I293" s="47"/>
      <c r="J293" s="47"/>
      <c r="K293" s="61"/>
      <c r="L293" s="44"/>
      <c r="M293" s="47"/>
      <c r="N293" s="47"/>
      <c r="O293" s="47"/>
      <c r="P293" s="47"/>
      <c r="Q293" s="47"/>
      <c r="R293" s="41" t="s">
        <v>443</v>
      </c>
      <c r="S293" s="41" t="s">
        <v>50</v>
      </c>
      <c r="T293" s="41" t="s">
        <v>444</v>
      </c>
      <c r="U293" s="41">
        <v>0</v>
      </c>
      <c r="V293" s="41">
        <v>0</v>
      </c>
      <c r="W293" s="41" t="s">
        <v>51</v>
      </c>
      <c r="X293" s="41" t="s">
        <v>445</v>
      </c>
      <c r="Y293" s="41">
        <v>6</v>
      </c>
      <c r="Z293" s="41" t="s">
        <v>446</v>
      </c>
      <c r="AA293" s="41">
        <v>6</v>
      </c>
      <c r="AB293" s="41" t="s">
        <v>446</v>
      </c>
      <c r="AC293" s="41">
        <v>9</v>
      </c>
      <c r="AD293" s="41" t="s">
        <v>52</v>
      </c>
      <c r="AE293" s="41">
        <v>8000</v>
      </c>
      <c r="AF293" s="41" t="s">
        <v>404</v>
      </c>
      <c r="AG293" s="41" t="s">
        <v>405</v>
      </c>
      <c r="AH293" s="47"/>
      <c r="AI293" s="47"/>
      <c r="AJ293" s="47"/>
      <c r="AK293" s="47"/>
      <c r="AL293" s="64"/>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c r="CH293" s="47"/>
      <c r="CI293" s="47"/>
      <c r="CJ293" s="47"/>
      <c r="CK293" s="47"/>
      <c r="CL293" s="47"/>
      <c r="CM293" s="55"/>
      <c r="CN293" s="47"/>
      <c r="CO293" s="44"/>
      <c r="CP293" s="47"/>
    </row>
    <row r="294" spans="1:94" ht="45" x14ac:dyDescent="0.25">
      <c r="A294" s="47"/>
      <c r="B294" s="44"/>
      <c r="C294" s="44"/>
      <c r="D294" s="70"/>
      <c r="E294" s="47"/>
      <c r="F294" s="47"/>
      <c r="G294" s="47"/>
      <c r="H294" s="47"/>
      <c r="I294" s="47"/>
      <c r="J294" s="47"/>
      <c r="K294" s="61"/>
      <c r="L294" s="44"/>
      <c r="M294" s="47"/>
      <c r="N294" s="47"/>
      <c r="O294" s="47"/>
      <c r="P294" s="47"/>
      <c r="Q294" s="47"/>
      <c r="R294" s="41" t="s">
        <v>447</v>
      </c>
      <c r="S294" s="41" t="s">
        <v>90</v>
      </c>
      <c r="T294" s="41" t="s">
        <v>201</v>
      </c>
      <c r="U294" s="41">
        <v>6</v>
      </c>
      <c r="V294" s="41">
        <v>0</v>
      </c>
      <c r="W294" s="41" t="s">
        <v>51</v>
      </c>
      <c r="X294" s="41" t="s">
        <v>448</v>
      </c>
      <c r="Y294" s="41">
        <v>7</v>
      </c>
      <c r="Z294" s="41" t="s">
        <v>93</v>
      </c>
      <c r="AA294" s="41">
        <v>7</v>
      </c>
      <c r="AB294" s="41" t="s">
        <v>93</v>
      </c>
      <c r="AC294" s="41">
        <v>9</v>
      </c>
      <c r="AD294" s="41" t="s">
        <v>52</v>
      </c>
      <c r="AE294" s="41">
        <v>9000</v>
      </c>
      <c r="AF294" s="41" t="s">
        <v>404</v>
      </c>
      <c r="AG294" s="41" t="s">
        <v>405</v>
      </c>
      <c r="AH294" s="47"/>
      <c r="AI294" s="47"/>
      <c r="AJ294" s="47"/>
      <c r="AK294" s="47"/>
      <c r="AL294" s="64"/>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c r="CM294" s="55"/>
      <c r="CN294" s="47"/>
      <c r="CO294" s="44"/>
      <c r="CP294" s="47"/>
    </row>
    <row r="295" spans="1:94" ht="45" x14ac:dyDescent="0.25">
      <c r="A295" s="47"/>
      <c r="B295" s="44"/>
      <c r="C295" s="44"/>
      <c r="D295" s="70"/>
      <c r="E295" s="47"/>
      <c r="F295" s="47"/>
      <c r="G295" s="47"/>
      <c r="H295" s="47"/>
      <c r="I295" s="47"/>
      <c r="J295" s="47"/>
      <c r="K295" s="61"/>
      <c r="L295" s="44"/>
      <c r="M295" s="47"/>
      <c r="N295" s="47"/>
      <c r="O295" s="47"/>
      <c r="P295" s="47"/>
      <c r="Q295" s="47"/>
      <c r="R295" s="41" t="s">
        <v>449</v>
      </c>
      <c r="S295" s="41" t="s">
        <v>50</v>
      </c>
      <c r="T295" s="41" t="s">
        <v>450</v>
      </c>
      <c r="U295" s="41">
        <v>8</v>
      </c>
      <c r="V295" s="41">
        <v>0</v>
      </c>
      <c r="W295" s="41" t="s">
        <v>51</v>
      </c>
      <c r="X295" s="41" t="s">
        <v>451</v>
      </c>
      <c r="Y295" s="41">
        <v>8</v>
      </c>
      <c r="Z295" s="41" t="s">
        <v>452</v>
      </c>
      <c r="AA295" s="41">
        <v>8</v>
      </c>
      <c r="AB295" s="41" t="s">
        <v>452</v>
      </c>
      <c r="AC295" s="41">
        <v>9</v>
      </c>
      <c r="AD295" s="41" t="s">
        <v>52</v>
      </c>
      <c r="AE295" s="41">
        <v>10200</v>
      </c>
      <c r="AF295" s="41" t="s">
        <v>404</v>
      </c>
      <c r="AG295" s="41" t="s">
        <v>405</v>
      </c>
      <c r="AH295" s="47"/>
      <c r="AI295" s="47"/>
      <c r="AJ295" s="47"/>
      <c r="AK295" s="47"/>
      <c r="AL295" s="64"/>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55"/>
      <c r="CN295" s="47"/>
      <c r="CO295" s="44"/>
      <c r="CP295" s="47"/>
    </row>
    <row r="296" spans="1:94" ht="45" x14ac:dyDescent="0.25">
      <c r="A296" s="47"/>
      <c r="B296" s="44"/>
      <c r="C296" s="44"/>
      <c r="D296" s="70"/>
      <c r="E296" s="47"/>
      <c r="F296" s="47"/>
      <c r="G296" s="47"/>
      <c r="H296" s="47"/>
      <c r="I296" s="47"/>
      <c r="J296" s="47"/>
      <c r="K296" s="61"/>
      <c r="L296" s="44"/>
      <c r="M296" s="47"/>
      <c r="N296" s="47"/>
      <c r="O296" s="47"/>
      <c r="P296" s="47"/>
      <c r="Q296" s="47"/>
      <c r="R296" s="41" t="s">
        <v>453</v>
      </c>
      <c r="S296" s="41" t="s">
        <v>50</v>
      </c>
      <c r="T296" s="41" t="s">
        <v>454</v>
      </c>
      <c r="U296" s="41">
        <v>6</v>
      </c>
      <c r="V296" s="41">
        <v>0</v>
      </c>
      <c r="W296" s="41" t="s">
        <v>51</v>
      </c>
      <c r="X296" s="41" t="s">
        <v>455</v>
      </c>
      <c r="Y296" s="41">
        <v>13</v>
      </c>
      <c r="Z296" s="41" t="s">
        <v>456</v>
      </c>
      <c r="AA296" s="41">
        <v>13</v>
      </c>
      <c r="AB296" s="41" t="s">
        <v>456</v>
      </c>
      <c r="AC296" s="41">
        <v>9</v>
      </c>
      <c r="AD296" s="41" t="s">
        <v>52</v>
      </c>
      <c r="AE296" s="41">
        <v>16050</v>
      </c>
      <c r="AF296" s="41" t="s">
        <v>404</v>
      </c>
      <c r="AG296" s="41" t="s">
        <v>405</v>
      </c>
      <c r="AH296" s="47"/>
      <c r="AI296" s="47"/>
      <c r="AJ296" s="47"/>
      <c r="AK296" s="47"/>
      <c r="AL296" s="64"/>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55"/>
      <c r="CN296" s="47"/>
      <c r="CO296" s="44"/>
      <c r="CP296" s="47"/>
    </row>
    <row r="297" spans="1:94" ht="45" customHeight="1" x14ac:dyDescent="0.25">
      <c r="A297" s="48"/>
      <c r="B297" s="45"/>
      <c r="C297" s="45"/>
      <c r="D297" s="71"/>
      <c r="E297" s="48"/>
      <c r="F297" s="48"/>
      <c r="G297" s="48"/>
      <c r="H297" s="48"/>
      <c r="I297" s="48"/>
      <c r="J297" s="48"/>
      <c r="K297" s="62"/>
      <c r="L297" s="45"/>
      <c r="M297" s="48"/>
      <c r="N297" s="48"/>
      <c r="O297" s="48"/>
      <c r="P297" s="48"/>
      <c r="Q297" s="48"/>
      <c r="R297" s="41" t="s">
        <v>457</v>
      </c>
      <c r="S297" s="41" t="s">
        <v>90</v>
      </c>
      <c r="T297" s="41" t="s">
        <v>458</v>
      </c>
      <c r="U297" s="41">
        <v>0</v>
      </c>
      <c r="V297" s="41">
        <v>0</v>
      </c>
      <c r="W297" s="41" t="s">
        <v>459</v>
      </c>
      <c r="X297" s="41" t="s">
        <v>460</v>
      </c>
      <c r="Y297" s="41">
        <v>11</v>
      </c>
      <c r="Z297" s="41" t="s">
        <v>125</v>
      </c>
      <c r="AA297" s="41">
        <v>11</v>
      </c>
      <c r="AB297" s="41" t="s">
        <v>125</v>
      </c>
      <c r="AC297" s="41">
        <v>9</v>
      </c>
      <c r="AD297" s="41" t="s">
        <v>52</v>
      </c>
      <c r="AE297" s="41">
        <v>13070</v>
      </c>
      <c r="AF297" s="41" t="s">
        <v>404</v>
      </c>
      <c r="AG297" s="41" t="s">
        <v>405</v>
      </c>
      <c r="AH297" s="48"/>
      <c r="AI297" s="48"/>
      <c r="AJ297" s="48"/>
      <c r="AK297" s="48"/>
      <c r="AL297" s="65"/>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56"/>
      <c r="CN297" s="48"/>
      <c r="CO297" s="45"/>
      <c r="CP297" s="48"/>
    </row>
    <row r="298" spans="1:94" ht="45" customHeight="1" x14ac:dyDescent="0.25">
      <c r="A298" s="46">
        <v>2024</v>
      </c>
      <c r="B298" s="43">
        <v>45292</v>
      </c>
      <c r="C298" s="43">
        <v>45382</v>
      </c>
      <c r="D298" s="46" t="s">
        <v>355</v>
      </c>
      <c r="E298" s="46" t="s">
        <v>329</v>
      </c>
      <c r="F298" s="46" t="s">
        <v>320</v>
      </c>
      <c r="G298" s="46" t="s">
        <v>356</v>
      </c>
      <c r="H298" s="66" t="s">
        <v>357</v>
      </c>
      <c r="I298" s="46" t="s">
        <v>358</v>
      </c>
      <c r="J298" s="46" t="s">
        <v>358</v>
      </c>
      <c r="K298" s="60" t="s">
        <v>323</v>
      </c>
      <c r="L298" s="43">
        <v>45016</v>
      </c>
      <c r="M298" s="46" t="s">
        <v>359</v>
      </c>
      <c r="N298" s="46" t="s">
        <v>325</v>
      </c>
      <c r="O298" s="46" t="s">
        <v>326</v>
      </c>
      <c r="P298" s="46" t="s">
        <v>327</v>
      </c>
      <c r="Q298" s="46" t="s">
        <v>461</v>
      </c>
      <c r="R298" s="41" t="s">
        <v>400</v>
      </c>
      <c r="S298" s="41" t="s">
        <v>50</v>
      </c>
      <c r="T298" s="41" t="s">
        <v>401</v>
      </c>
      <c r="U298" s="41">
        <v>936</v>
      </c>
      <c r="V298" s="41">
        <v>0</v>
      </c>
      <c r="W298" s="41" t="s">
        <v>51</v>
      </c>
      <c r="X298" s="41" t="s">
        <v>402</v>
      </c>
      <c r="Y298" s="41">
        <v>14</v>
      </c>
      <c r="Z298" s="41" t="s">
        <v>403</v>
      </c>
      <c r="AA298" s="41">
        <v>14</v>
      </c>
      <c r="AB298" s="41" t="s">
        <v>403</v>
      </c>
      <c r="AC298" s="41">
        <v>9</v>
      </c>
      <c r="AD298" s="41" t="s">
        <v>52</v>
      </c>
      <c r="AE298" s="41">
        <v>3310</v>
      </c>
      <c r="AF298" s="41" t="s">
        <v>404</v>
      </c>
      <c r="AG298" s="41" t="s">
        <v>405</v>
      </c>
      <c r="AH298" s="46" t="s">
        <v>462</v>
      </c>
      <c r="AI298" s="46" t="s">
        <v>463</v>
      </c>
      <c r="AJ298" s="46" t="s">
        <v>464</v>
      </c>
      <c r="AK298" s="46" t="s">
        <v>465</v>
      </c>
      <c r="AL298" s="63">
        <v>449</v>
      </c>
      <c r="AM298" s="46" t="s">
        <v>466</v>
      </c>
      <c r="AN298" s="46" t="s">
        <v>467</v>
      </c>
      <c r="AO298" s="46" t="s">
        <v>468</v>
      </c>
      <c r="AP298" s="46" t="s">
        <v>469</v>
      </c>
      <c r="AQ298" s="46" t="s">
        <v>470</v>
      </c>
      <c r="AR298" s="46" t="s">
        <v>471</v>
      </c>
      <c r="AS298" s="46" t="s">
        <v>463</v>
      </c>
      <c r="AT298" s="46" t="s">
        <v>472</v>
      </c>
      <c r="AU298" s="46" t="s">
        <v>90</v>
      </c>
      <c r="AV298" s="46" t="s">
        <v>85</v>
      </c>
      <c r="AW298" s="46">
        <v>269</v>
      </c>
      <c r="AX298" s="46">
        <v>0</v>
      </c>
      <c r="AY298" s="46" t="s">
        <v>51</v>
      </c>
      <c r="AZ298" s="46" t="s">
        <v>91</v>
      </c>
      <c r="BA298" s="46">
        <v>15</v>
      </c>
      <c r="BB298" s="46" t="s">
        <v>201</v>
      </c>
      <c r="BC298" s="46">
        <v>15</v>
      </c>
      <c r="BD298" s="46" t="s">
        <v>201</v>
      </c>
      <c r="BE298" s="46">
        <v>9</v>
      </c>
      <c r="BF298" s="46" t="s">
        <v>52</v>
      </c>
      <c r="BG298" s="46">
        <v>6700</v>
      </c>
      <c r="BH298" s="46" t="s">
        <v>463</v>
      </c>
      <c r="BI298" s="46" t="s">
        <v>472</v>
      </c>
      <c r="BJ298" s="46" t="s">
        <v>90</v>
      </c>
      <c r="BK298" s="46" t="s">
        <v>85</v>
      </c>
      <c r="BL298" s="46">
        <v>269</v>
      </c>
      <c r="BM298" s="46">
        <v>0</v>
      </c>
      <c r="BN298" s="46" t="s">
        <v>51</v>
      </c>
      <c r="BO298" s="46" t="s">
        <v>91</v>
      </c>
      <c r="BP298" s="46">
        <v>15</v>
      </c>
      <c r="BQ298" s="46" t="s">
        <v>201</v>
      </c>
      <c r="BR298" s="46">
        <v>15</v>
      </c>
      <c r="BS298" s="46" t="s">
        <v>201</v>
      </c>
      <c r="BT298" s="46">
        <v>9</v>
      </c>
      <c r="BU298" s="46" t="s">
        <v>52</v>
      </c>
      <c r="BV298" s="46">
        <v>6700</v>
      </c>
      <c r="BW298" s="46" t="s">
        <v>463</v>
      </c>
      <c r="BX298" s="46" t="s">
        <v>469</v>
      </c>
      <c r="BY298" s="46" t="s">
        <v>90</v>
      </c>
      <c r="BZ298" s="46" t="s">
        <v>85</v>
      </c>
      <c r="CA298" s="46">
        <v>269</v>
      </c>
      <c r="CB298" s="46">
        <v>0</v>
      </c>
      <c r="CC298" s="46" t="s">
        <v>51</v>
      </c>
      <c r="CD298" s="46" t="s">
        <v>91</v>
      </c>
      <c r="CE298" s="46">
        <v>15</v>
      </c>
      <c r="CF298" s="46" t="s">
        <v>201</v>
      </c>
      <c r="CG298" s="46">
        <v>15</v>
      </c>
      <c r="CH298" s="46" t="s">
        <v>201</v>
      </c>
      <c r="CI298" s="46">
        <v>9</v>
      </c>
      <c r="CJ298" s="46" t="s">
        <v>52</v>
      </c>
      <c r="CK298" s="46">
        <v>6700</v>
      </c>
      <c r="CL298" s="46" t="s">
        <v>404</v>
      </c>
      <c r="CM298" s="54" t="s">
        <v>473</v>
      </c>
      <c r="CN298" s="46" t="s">
        <v>474</v>
      </c>
      <c r="CO298" s="43">
        <v>45382</v>
      </c>
      <c r="CP298" s="46"/>
    </row>
    <row r="299" spans="1:94" ht="45" x14ac:dyDescent="0.25">
      <c r="A299" s="47"/>
      <c r="B299" s="44"/>
      <c r="C299" s="44"/>
      <c r="D299" s="47"/>
      <c r="E299" s="47"/>
      <c r="F299" s="47"/>
      <c r="G299" s="47"/>
      <c r="H299" s="67"/>
      <c r="I299" s="47"/>
      <c r="J299" s="47"/>
      <c r="K299" s="61"/>
      <c r="L299" s="44"/>
      <c r="M299" s="47"/>
      <c r="N299" s="47"/>
      <c r="O299" s="47"/>
      <c r="P299" s="47"/>
      <c r="Q299" s="47"/>
      <c r="R299" s="41" t="s">
        <v>406</v>
      </c>
      <c r="S299" s="41" t="s">
        <v>50</v>
      </c>
      <c r="T299" s="41" t="s">
        <v>407</v>
      </c>
      <c r="U299" s="41">
        <v>78</v>
      </c>
      <c r="V299" s="41">
        <v>0</v>
      </c>
      <c r="W299" s="41" t="s">
        <v>51</v>
      </c>
      <c r="X299" s="41" t="s">
        <v>408</v>
      </c>
      <c r="Y299" s="41">
        <v>1</v>
      </c>
      <c r="Z299" s="41" t="s">
        <v>121</v>
      </c>
      <c r="AA299" s="41">
        <v>1</v>
      </c>
      <c r="AB299" s="41" t="s">
        <v>121</v>
      </c>
      <c r="AC299" s="41">
        <v>9</v>
      </c>
      <c r="AD299" s="41" t="s">
        <v>52</v>
      </c>
      <c r="AE299" s="41">
        <v>2770</v>
      </c>
      <c r="AF299" s="41" t="s">
        <v>404</v>
      </c>
      <c r="AG299" s="41" t="s">
        <v>405</v>
      </c>
      <c r="AH299" s="47"/>
      <c r="AI299" s="47"/>
      <c r="AJ299" s="47"/>
      <c r="AK299" s="47"/>
      <c r="AL299" s="64"/>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55"/>
      <c r="CN299" s="47"/>
      <c r="CO299" s="44"/>
      <c r="CP299" s="47"/>
    </row>
    <row r="300" spans="1:94" ht="45" x14ac:dyDescent="0.25">
      <c r="A300" s="47"/>
      <c r="B300" s="44"/>
      <c r="C300" s="44"/>
      <c r="D300" s="47"/>
      <c r="E300" s="47"/>
      <c r="F300" s="47"/>
      <c r="G300" s="47"/>
      <c r="H300" s="67"/>
      <c r="I300" s="47"/>
      <c r="J300" s="47"/>
      <c r="K300" s="61"/>
      <c r="L300" s="44"/>
      <c r="M300" s="47"/>
      <c r="N300" s="47"/>
      <c r="O300" s="47"/>
      <c r="P300" s="47"/>
      <c r="Q300" s="47"/>
      <c r="R300" s="41" t="s">
        <v>409</v>
      </c>
      <c r="S300" s="41" t="s">
        <v>50</v>
      </c>
      <c r="T300" s="41">
        <v>510</v>
      </c>
      <c r="U300" s="41">
        <v>1</v>
      </c>
      <c r="V300" s="41">
        <v>0</v>
      </c>
      <c r="W300" s="41" t="s">
        <v>410</v>
      </c>
      <c r="X300" s="41" t="s">
        <v>411</v>
      </c>
      <c r="Y300" s="41">
        <v>1</v>
      </c>
      <c r="Z300" s="41" t="s">
        <v>107</v>
      </c>
      <c r="AA300" s="41">
        <v>1</v>
      </c>
      <c r="AB300" s="41" t="s">
        <v>107</v>
      </c>
      <c r="AC300" s="41">
        <v>9</v>
      </c>
      <c r="AD300" s="41" t="s">
        <v>52</v>
      </c>
      <c r="AE300" s="41">
        <v>7940</v>
      </c>
      <c r="AF300" s="41" t="s">
        <v>404</v>
      </c>
      <c r="AG300" s="41" t="s">
        <v>405</v>
      </c>
      <c r="AH300" s="47"/>
      <c r="AI300" s="47"/>
      <c r="AJ300" s="47"/>
      <c r="AK300" s="47"/>
      <c r="AL300" s="64"/>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c r="CK300" s="47"/>
      <c r="CL300" s="47"/>
      <c r="CM300" s="55"/>
      <c r="CN300" s="47"/>
      <c r="CO300" s="44"/>
      <c r="CP300" s="47"/>
    </row>
    <row r="301" spans="1:94" ht="45" x14ac:dyDescent="0.25">
      <c r="A301" s="47"/>
      <c r="B301" s="44"/>
      <c r="C301" s="44"/>
      <c r="D301" s="47"/>
      <c r="E301" s="47"/>
      <c r="F301" s="47"/>
      <c r="G301" s="47"/>
      <c r="H301" s="67"/>
      <c r="I301" s="47"/>
      <c r="J301" s="47"/>
      <c r="K301" s="61"/>
      <c r="L301" s="44"/>
      <c r="M301" s="47"/>
      <c r="N301" s="47"/>
      <c r="O301" s="47"/>
      <c r="P301" s="47"/>
      <c r="Q301" s="47"/>
      <c r="R301" s="41" t="s">
        <v>412</v>
      </c>
      <c r="S301" s="41" t="s">
        <v>413</v>
      </c>
      <c r="T301" s="41" t="s">
        <v>414</v>
      </c>
      <c r="U301" s="41">
        <v>1381</v>
      </c>
      <c r="V301" s="41">
        <v>0</v>
      </c>
      <c r="W301" s="41" t="s">
        <v>51</v>
      </c>
      <c r="X301" s="41" t="s">
        <v>415</v>
      </c>
      <c r="Y301" s="41">
        <v>7</v>
      </c>
      <c r="Z301" s="41" t="s">
        <v>416</v>
      </c>
      <c r="AA301" s="41">
        <v>7</v>
      </c>
      <c r="AB301" s="41" t="s">
        <v>93</v>
      </c>
      <c r="AC301" s="41">
        <v>9</v>
      </c>
      <c r="AD301" s="41" t="s">
        <v>52</v>
      </c>
      <c r="AE301" s="41">
        <v>9440</v>
      </c>
      <c r="AF301" s="41" t="s">
        <v>404</v>
      </c>
      <c r="AG301" s="41" t="s">
        <v>405</v>
      </c>
      <c r="AH301" s="47"/>
      <c r="AI301" s="47"/>
      <c r="AJ301" s="47"/>
      <c r="AK301" s="47"/>
      <c r="AL301" s="64"/>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c r="CK301" s="47"/>
      <c r="CL301" s="47"/>
      <c r="CM301" s="55"/>
      <c r="CN301" s="47"/>
      <c r="CO301" s="44"/>
      <c r="CP301" s="47"/>
    </row>
    <row r="302" spans="1:94" ht="45" x14ac:dyDescent="0.25">
      <c r="A302" s="47"/>
      <c r="B302" s="44"/>
      <c r="C302" s="44"/>
      <c r="D302" s="47"/>
      <c r="E302" s="47"/>
      <c r="F302" s="47"/>
      <c r="G302" s="47"/>
      <c r="H302" s="67"/>
      <c r="I302" s="47"/>
      <c r="J302" s="47"/>
      <c r="K302" s="61"/>
      <c r="L302" s="44"/>
      <c r="M302" s="47"/>
      <c r="N302" s="47"/>
      <c r="O302" s="47"/>
      <c r="P302" s="47"/>
      <c r="Q302" s="47"/>
      <c r="R302" s="41" t="s">
        <v>417</v>
      </c>
      <c r="S302" s="41" t="s">
        <v>413</v>
      </c>
      <c r="T302" s="41" t="s">
        <v>418</v>
      </c>
      <c r="U302" s="41">
        <v>436</v>
      </c>
      <c r="V302" s="41">
        <v>0</v>
      </c>
      <c r="W302" s="41" t="s">
        <v>51</v>
      </c>
      <c r="X302" s="41" t="s">
        <v>419</v>
      </c>
      <c r="Y302" s="41">
        <v>12</v>
      </c>
      <c r="Z302" s="41" t="s">
        <v>420</v>
      </c>
      <c r="AA302" s="41">
        <v>12</v>
      </c>
      <c r="AB302" s="41" t="s">
        <v>420</v>
      </c>
      <c r="AC302" s="41">
        <v>9</v>
      </c>
      <c r="AD302" s="41" t="s">
        <v>52</v>
      </c>
      <c r="AE302" s="41">
        <v>14340</v>
      </c>
      <c r="AF302" s="41" t="s">
        <v>404</v>
      </c>
      <c r="AG302" s="41" t="s">
        <v>405</v>
      </c>
      <c r="AH302" s="47"/>
      <c r="AI302" s="47"/>
      <c r="AJ302" s="47"/>
      <c r="AK302" s="47"/>
      <c r="AL302" s="64"/>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55"/>
      <c r="CN302" s="47"/>
      <c r="CO302" s="44"/>
      <c r="CP302" s="47"/>
    </row>
    <row r="303" spans="1:94" ht="45" x14ac:dyDescent="0.25">
      <c r="A303" s="47"/>
      <c r="B303" s="44"/>
      <c r="C303" s="44"/>
      <c r="D303" s="47"/>
      <c r="E303" s="47"/>
      <c r="F303" s="47"/>
      <c r="G303" s="47"/>
      <c r="H303" s="67"/>
      <c r="I303" s="47"/>
      <c r="J303" s="47"/>
      <c r="K303" s="61"/>
      <c r="L303" s="44"/>
      <c r="M303" s="47"/>
      <c r="N303" s="47"/>
      <c r="O303" s="47"/>
      <c r="P303" s="47"/>
      <c r="Q303" s="47"/>
      <c r="R303" s="41" t="s">
        <v>421</v>
      </c>
      <c r="S303" s="41" t="s">
        <v>50</v>
      </c>
      <c r="T303" s="41" t="s">
        <v>422</v>
      </c>
      <c r="U303" s="41">
        <v>3000</v>
      </c>
      <c r="V303" s="41">
        <v>0</v>
      </c>
      <c r="W303" s="41" t="s">
        <v>51</v>
      </c>
      <c r="X303" s="41" t="s">
        <v>423</v>
      </c>
      <c r="Y303" s="41">
        <v>4</v>
      </c>
      <c r="Z303" s="41" t="s">
        <v>424</v>
      </c>
      <c r="AA303" s="41">
        <v>4</v>
      </c>
      <c r="AB303" s="41" t="s">
        <v>424</v>
      </c>
      <c r="AC303" s="41">
        <v>9</v>
      </c>
      <c r="AD303" s="41" t="s">
        <v>52</v>
      </c>
      <c r="AE303" s="41">
        <v>5340</v>
      </c>
      <c r="AF303" s="41" t="s">
        <v>404</v>
      </c>
      <c r="AG303" s="41" t="s">
        <v>405</v>
      </c>
      <c r="AH303" s="47"/>
      <c r="AI303" s="47"/>
      <c r="AJ303" s="47"/>
      <c r="AK303" s="47"/>
      <c r="AL303" s="64"/>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c r="BM303" s="47"/>
      <c r="BN303" s="47"/>
      <c r="BO303" s="47"/>
      <c r="BP303" s="47"/>
      <c r="BQ303" s="47"/>
      <c r="BR303" s="47"/>
      <c r="BS303" s="47"/>
      <c r="BT303" s="47"/>
      <c r="BU303" s="47"/>
      <c r="BV303" s="47"/>
      <c r="BW303" s="47"/>
      <c r="BX303" s="47"/>
      <c r="BY303" s="47"/>
      <c r="BZ303" s="47"/>
      <c r="CA303" s="47"/>
      <c r="CB303" s="47"/>
      <c r="CC303" s="47"/>
      <c r="CD303" s="47"/>
      <c r="CE303" s="47"/>
      <c r="CF303" s="47"/>
      <c r="CG303" s="47"/>
      <c r="CH303" s="47"/>
      <c r="CI303" s="47"/>
      <c r="CJ303" s="47"/>
      <c r="CK303" s="47"/>
      <c r="CL303" s="47"/>
      <c r="CM303" s="55"/>
      <c r="CN303" s="47"/>
      <c r="CO303" s="44"/>
      <c r="CP303" s="47"/>
    </row>
    <row r="304" spans="1:94" ht="60" x14ac:dyDescent="0.25">
      <c r="A304" s="47"/>
      <c r="B304" s="44"/>
      <c r="C304" s="44"/>
      <c r="D304" s="47"/>
      <c r="E304" s="47"/>
      <c r="F304" s="47"/>
      <c r="G304" s="47"/>
      <c r="H304" s="67"/>
      <c r="I304" s="47"/>
      <c r="J304" s="47"/>
      <c r="K304" s="61"/>
      <c r="L304" s="44"/>
      <c r="M304" s="47"/>
      <c r="N304" s="47"/>
      <c r="O304" s="47"/>
      <c r="P304" s="47"/>
      <c r="Q304" s="47"/>
      <c r="R304" s="41" t="s">
        <v>425</v>
      </c>
      <c r="S304" s="41" t="s">
        <v>90</v>
      </c>
      <c r="T304" s="41" t="s">
        <v>426</v>
      </c>
      <c r="U304" s="41">
        <v>0</v>
      </c>
      <c r="V304" s="41">
        <v>0</v>
      </c>
      <c r="W304" s="41" t="s">
        <v>51</v>
      </c>
      <c r="X304" s="41" t="s">
        <v>115</v>
      </c>
      <c r="Y304" s="41">
        <v>15</v>
      </c>
      <c r="Z304" s="41" t="s">
        <v>201</v>
      </c>
      <c r="AA304" s="41">
        <v>15</v>
      </c>
      <c r="AB304" s="41" t="s">
        <v>201</v>
      </c>
      <c r="AC304" s="41">
        <v>9</v>
      </c>
      <c r="AD304" s="41" t="s">
        <v>52</v>
      </c>
      <c r="AE304" s="41">
        <v>6350</v>
      </c>
      <c r="AF304" s="41" t="s">
        <v>404</v>
      </c>
      <c r="AG304" s="41" t="s">
        <v>405</v>
      </c>
      <c r="AH304" s="47"/>
      <c r="AI304" s="47"/>
      <c r="AJ304" s="47"/>
      <c r="AK304" s="47"/>
      <c r="AL304" s="64"/>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c r="BM304" s="47"/>
      <c r="BN304" s="47"/>
      <c r="BO304" s="47"/>
      <c r="BP304" s="47"/>
      <c r="BQ304" s="47"/>
      <c r="BR304" s="47"/>
      <c r="BS304" s="47"/>
      <c r="BT304" s="47"/>
      <c r="BU304" s="47"/>
      <c r="BV304" s="47"/>
      <c r="BW304" s="47"/>
      <c r="BX304" s="47"/>
      <c r="BY304" s="47"/>
      <c r="BZ304" s="47"/>
      <c r="CA304" s="47"/>
      <c r="CB304" s="47"/>
      <c r="CC304" s="47"/>
      <c r="CD304" s="47"/>
      <c r="CE304" s="47"/>
      <c r="CF304" s="47"/>
      <c r="CG304" s="47"/>
      <c r="CH304" s="47"/>
      <c r="CI304" s="47"/>
      <c r="CJ304" s="47"/>
      <c r="CK304" s="47"/>
      <c r="CL304" s="47"/>
      <c r="CM304" s="55"/>
      <c r="CN304" s="47"/>
      <c r="CO304" s="44"/>
      <c r="CP304" s="47"/>
    </row>
    <row r="305" spans="1:94" ht="45" x14ac:dyDescent="0.25">
      <c r="A305" s="47"/>
      <c r="B305" s="44"/>
      <c r="C305" s="44"/>
      <c r="D305" s="47"/>
      <c r="E305" s="47"/>
      <c r="F305" s="47"/>
      <c r="G305" s="47"/>
      <c r="H305" s="67"/>
      <c r="I305" s="47"/>
      <c r="J305" s="47"/>
      <c r="K305" s="61"/>
      <c r="L305" s="44"/>
      <c r="M305" s="47"/>
      <c r="N305" s="47"/>
      <c r="O305" s="47"/>
      <c r="P305" s="47"/>
      <c r="Q305" s="47"/>
      <c r="R305" s="41" t="s">
        <v>427</v>
      </c>
      <c r="S305" s="41" t="s">
        <v>428</v>
      </c>
      <c r="T305" s="41" t="s">
        <v>429</v>
      </c>
      <c r="U305" s="41">
        <v>193</v>
      </c>
      <c r="V305" s="41">
        <v>0</v>
      </c>
      <c r="W305" s="41" t="s">
        <v>51</v>
      </c>
      <c r="X305" s="41" t="s">
        <v>430</v>
      </c>
      <c r="Y305" s="41">
        <v>16</v>
      </c>
      <c r="Z305" s="41" t="s">
        <v>431</v>
      </c>
      <c r="AA305" s="41">
        <v>16</v>
      </c>
      <c r="AB305" s="41" t="s">
        <v>431</v>
      </c>
      <c r="AC305" s="41">
        <v>9</v>
      </c>
      <c r="AD305" s="41" t="s">
        <v>52</v>
      </c>
      <c r="AE305" s="41">
        <v>11300</v>
      </c>
      <c r="AF305" s="41" t="s">
        <v>404</v>
      </c>
      <c r="AG305" s="41" t="s">
        <v>405</v>
      </c>
      <c r="AH305" s="47"/>
      <c r="AI305" s="47"/>
      <c r="AJ305" s="47"/>
      <c r="AK305" s="47"/>
      <c r="AL305" s="64"/>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c r="BM305" s="47"/>
      <c r="BN305" s="47"/>
      <c r="BO305" s="47"/>
      <c r="BP305" s="47"/>
      <c r="BQ305" s="47"/>
      <c r="BR305" s="47"/>
      <c r="BS305" s="47"/>
      <c r="BT305" s="47"/>
      <c r="BU305" s="47"/>
      <c r="BV305" s="47"/>
      <c r="BW305" s="47"/>
      <c r="BX305" s="47"/>
      <c r="BY305" s="47"/>
      <c r="BZ305" s="47"/>
      <c r="CA305" s="47"/>
      <c r="CB305" s="47"/>
      <c r="CC305" s="47"/>
      <c r="CD305" s="47"/>
      <c r="CE305" s="47"/>
      <c r="CF305" s="47"/>
      <c r="CG305" s="47"/>
      <c r="CH305" s="47"/>
      <c r="CI305" s="47"/>
      <c r="CJ305" s="47"/>
      <c r="CK305" s="47"/>
      <c r="CL305" s="47"/>
      <c r="CM305" s="55"/>
      <c r="CN305" s="47"/>
      <c r="CO305" s="44"/>
      <c r="CP305" s="47"/>
    </row>
    <row r="306" spans="1:94" ht="45" x14ac:dyDescent="0.25">
      <c r="A306" s="47"/>
      <c r="B306" s="44"/>
      <c r="C306" s="44"/>
      <c r="D306" s="47"/>
      <c r="E306" s="47"/>
      <c r="F306" s="47"/>
      <c r="G306" s="47"/>
      <c r="H306" s="67"/>
      <c r="I306" s="47"/>
      <c r="J306" s="47"/>
      <c r="K306" s="61"/>
      <c r="L306" s="44"/>
      <c r="M306" s="47"/>
      <c r="N306" s="47"/>
      <c r="O306" s="47"/>
      <c r="P306" s="47"/>
      <c r="Q306" s="47"/>
      <c r="R306" s="41" t="s">
        <v>432</v>
      </c>
      <c r="S306" s="41" t="s">
        <v>50</v>
      </c>
      <c r="T306" s="41" t="s">
        <v>433</v>
      </c>
      <c r="U306" s="41">
        <v>263</v>
      </c>
      <c r="V306" s="41">
        <v>0</v>
      </c>
      <c r="W306" s="41" t="s">
        <v>51</v>
      </c>
      <c r="X306" s="41" t="s">
        <v>91</v>
      </c>
      <c r="Y306" s="41">
        <v>15</v>
      </c>
      <c r="Z306" s="41" t="s">
        <v>201</v>
      </c>
      <c r="AA306" s="41">
        <v>15</v>
      </c>
      <c r="AB306" s="41" t="s">
        <v>201</v>
      </c>
      <c r="AC306" s="41">
        <v>9</v>
      </c>
      <c r="AD306" s="41" t="s">
        <v>52</v>
      </c>
      <c r="AE306" s="41">
        <v>6700</v>
      </c>
      <c r="AF306" s="41" t="s">
        <v>404</v>
      </c>
      <c r="AG306" s="41" t="s">
        <v>405</v>
      </c>
      <c r="AH306" s="47"/>
      <c r="AI306" s="47"/>
      <c r="AJ306" s="47"/>
      <c r="AK306" s="47"/>
      <c r="AL306" s="64"/>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c r="BM306" s="47"/>
      <c r="BN306" s="47"/>
      <c r="BO306" s="47"/>
      <c r="BP306" s="47"/>
      <c r="BQ306" s="47"/>
      <c r="BR306" s="47"/>
      <c r="BS306" s="47"/>
      <c r="BT306" s="47"/>
      <c r="BU306" s="47"/>
      <c r="BV306" s="47"/>
      <c r="BW306" s="47"/>
      <c r="BX306" s="47"/>
      <c r="BY306" s="47"/>
      <c r="BZ306" s="47"/>
      <c r="CA306" s="47"/>
      <c r="CB306" s="47"/>
      <c r="CC306" s="47"/>
      <c r="CD306" s="47"/>
      <c r="CE306" s="47"/>
      <c r="CF306" s="47"/>
      <c r="CG306" s="47"/>
      <c r="CH306" s="47"/>
      <c r="CI306" s="47"/>
      <c r="CJ306" s="47"/>
      <c r="CK306" s="47"/>
      <c r="CL306" s="47"/>
      <c r="CM306" s="55"/>
      <c r="CN306" s="47"/>
      <c r="CO306" s="44"/>
      <c r="CP306" s="47"/>
    </row>
    <row r="307" spans="1:94" ht="45" x14ac:dyDescent="0.25">
      <c r="A307" s="47"/>
      <c r="B307" s="44"/>
      <c r="C307" s="44"/>
      <c r="D307" s="47"/>
      <c r="E307" s="47"/>
      <c r="F307" s="47"/>
      <c r="G307" s="47"/>
      <c r="H307" s="67"/>
      <c r="I307" s="47"/>
      <c r="J307" s="47"/>
      <c r="K307" s="61"/>
      <c r="L307" s="44"/>
      <c r="M307" s="47"/>
      <c r="N307" s="47"/>
      <c r="O307" s="47"/>
      <c r="P307" s="47"/>
      <c r="Q307" s="47"/>
      <c r="R307" s="41" t="s">
        <v>434</v>
      </c>
      <c r="S307" s="41" t="s">
        <v>50</v>
      </c>
      <c r="T307" s="41" t="s">
        <v>435</v>
      </c>
      <c r="U307" s="41">
        <v>314</v>
      </c>
      <c r="V307" s="41">
        <v>0</v>
      </c>
      <c r="W307" s="41" t="s">
        <v>51</v>
      </c>
      <c r="X307" s="41" t="s">
        <v>436</v>
      </c>
      <c r="Y307" s="41">
        <v>14</v>
      </c>
      <c r="Z307" s="41" t="s">
        <v>403</v>
      </c>
      <c r="AA307" s="41">
        <v>14</v>
      </c>
      <c r="AB307" s="41" t="s">
        <v>403</v>
      </c>
      <c r="AC307" s="41">
        <v>9</v>
      </c>
      <c r="AD307" s="41" t="s">
        <v>52</v>
      </c>
      <c r="AE307" s="41">
        <v>3320</v>
      </c>
      <c r="AF307" s="41" t="s">
        <v>404</v>
      </c>
      <c r="AG307" s="41" t="s">
        <v>405</v>
      </c>
      <c r="AH307" s="47"/>
      <c r="AI307" s="47"/>
      <c r="AJ307" s="47"/>
      <c r="AK307" s="47"/>
      <c r="AL307" s="64"/>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c r="BM307" s="47"/>
      <c r="BN307" s="47"/>
      <c r="BO307" s="47"/>
      <c r="BP307" s="47"/>
      <c r="BQ307" s="47"/>
      <c r="BR307" s="47"/>
      <c r="BS307" s="47"/>
      <c r="BT307" s="47"/>
      <c r="BU307" s="47"/>
      <c r="BV307" s="47"/>
      <c r="BW307" s="47"/>
      <c r="BX307" s="47"/>
      <c r="BY307" s="47"/>
      <c r="BZ307" s="47"/>
      <c r="CA307" s="47"/>
      <c r="CB307" s="47"/>
      <c r="CC307" s="47"/>
      <c r="CD307" s="47"/>
      <c r="CE307" s="47"/>
      <c r="CF307" s="47"/>
      <c r="CG307" s="47"/>
      <c r="CH307" s="47"/>
      <c r="CI307" s="47"/>
      <c r="CJ307" s="47"/>
      <c r="CK307" s="47"/>
      <c r="CL307" s="47"/>
      <c r="CM307" s="55"/>
      <c r="CN307" s="47"/>
      <c r="CO307" s="44"/>
      <c r="CP307" s="47"/>
    </row>
    <row r="308" spans="1:94" ht="45" x14ac:dyDescent="0.25">
      <c r="A308" s="47"/>
      <c r="B308" s="44"/>
      <c r="C308" s="44"/>
      <c r="D308" s="47"/>
      <c r="E308" s="47"/>
      <c r="F308" s="47"/>
      <c r="G308" s="47"/>
      <c r="H308" s="67"/>
      <c r="I308" s="47"/>
      <c r="J308" s="47"/>
      <c r="K308" s="61"/>
      <c r="L308" s="44"/>
      <c r="M308" s="47"/>
      <c r="N308" s="47"/>
      <c r="O308" s="47"/>
      <c r="P308" s="47"/>
      <c r="Q308" s="47"/>
      <c r="R308" s="41" t="s">
        <v>437</v>
      </c>
      <c r="S308" s="41" t="s">
        <v>50</v>
      </c>
      <c r="T308" s="41" t="s">
        <v>438</v>
      </c>
      <c r="U308" s="41">
        <v>0</v>
      </c>
      <c r="V308" s="41">
        <v>0</v>
      </c>
      <c r="W308" s="41" t="s">
        <v>51</v>
      </c>
      <c r="X308" s="41" t="s">
        <v>439</v>
      </c>
      <c r="Y308" s="41">
        <v>4</v>
      </c>
      <c r="Z308" s="41" t="s">
        <v>424</v>
      </c>
      <c r="AA308" s="41">
        <v>4</v>
      </c>
      <c r="AB308" s="41" t="s">
        <v>424</v>
      </c>
      <c r="AC308" s="41">
        <v>9</v>
      </c>
      <c r="AD308" s="41" t="s">
        <v>52</v>
      </c>
      <c r="AE308" s="41">
        <v>5000</v>
      </c>
      <c r="AF308" s="41" t="s">
        <v>404</v>
      </c>
      <c r="AG308" s="41" t="s">
        <v>405</v>
      </c>
      <c r="AH308" s="47"/>
      <c r="AI308" s="47"/>
      <c r="AJ308" s="47"/>
      <c r="AK308" s="47"/>
      <c r="AL308" s="64"/>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c r="BM308" s="47"/>
      <c r="BN308" s="47"/>
      <c r="BO308" s="47"/>
      <c r="BP308" s="47"/>
      <c r="BQ308" s="47"/>
      <c r="BR308" s="47"/>
      <c r="BS308" s="47"/>
      <c r="BT308" s="47"/>
      <c r="BU308" s="47"/>
      <c r="BV308" s="47"/>
      <c r="BW308" s="47"/>
      <c r="BX308" s="47"/>
      <c r="BY308" s="47"/>
      <c r="BZ308" s="47"/>
      <c r="CA308" s="47"/>
      <c r="CB308" s="47"/>
      <c r="CC308" s="47"/>
      <c r="CD308" s="47"/>
      <c r="CE308" s="47"/>
      <c r="CF308" s="47"/>
      <c r="CG308" s="47"/>
      <c r="CH308" s="47"/>
      <c r="CI308" s="47"/>
      <c r="CJ308" s="47"/>
      <c r="CK308" s="47"/>
      <c r="CL308" s="47"/>
      <c r="CM308" s="55"/>
      <c r="CN308" s="47"/>
      <c r="CO308" s="44"/>
      <c r="CP308" s="47"/>
    </row>
    <row r="309" spans="1:94" ht="45" x14ac:dyDescent="0.25">
      <c r="A309" s="47"/>
      <c r="B309" s="44"/>
      <c r="C309" s="44"/>
      <c r="D309" s="47"/>
      <c r="E309" s="47"/>
      <c r="F309" s="47"/>
      <c r="G309" s="47"/>
      <c r="H309" s="67"/>
      <c r="I309" s="47"/>
      <c r="J309" s="47"/>
      <c r="K309" s="61"/>
      <c r="L309" s="44"/>
      <c r="M309" s="47"/>
      <c r="N309" s="47"/>
      <c r="O309" s="47"/>
      <c r="P309" s="47"/>
      <c r="Q309" s="47"/>
      <c r="R309" s="41" t="s">
        <v>440</v>
      </c>
      <c r="S309" s="41" t="s">
        <v>90</v>
      </c>
      <c r="T309" s="41" t="s">
        <v>441</v>
      </c>
      <c r="U309" s="41">
        <v>0</v>
      </c>
      <c r="V309" s="41">
        <v>0</v>
      </c>
      <c r="W309" s="41" t="s">
        <v>51</v>
      </c>
      <c r="X309" s="41" t="s">
        <v>442</v>
      </c>
      <c r="Y309" s="41">
        <v>1</v>
      </c>
      <c r="Z309" s="41" t="s">
        <v>107</v>
      </c>
      <c r="AA309" s="41">
        <v>1</v>
      </c>
      <c r="AB309" s="41" t="s">
        <v>107</v>
      </c>
      <c r="AC309" s="41">
        <v>9</v>
      </c>
      <c r="AD309" s="41" t="s">
        <v>52</v>
      </c>
      <c r="AE309" s="41">
        <v>750</v>
      </c>
      <c r="AF309" s="41" t="s">
        <v>404</v>
      </c>
      <c r="AG309" s="41" t="s">
        <v>405</v>
      </c>
      <c r="AH309" s="47"/>
      <c r="AI309" s="47"/>
      <c r="AJ309" s="47"/>
      <c r="AK309" s="47"/>
      <c r="AL309" s="64"/>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c r="BM309" s="47"/>
      <c r="BN309" s="47"/>
      <c r="BO309" s="47"/>
      <c r="BP309" s="47"/>
      <c r="BQ309" s="47"/>
      <c r="BR309" s="47"/>
      <c r="BS309" s="47"/>
      <c r="BT309" s="47"/>
      <c r="BU309" s="47"/>
      <c r="BV309" s="47"/>
      <c r="BW309" s="47"/>
      <c r="BX309" s="47"/>
      <c r="BY309" s="47"/>
      <c r="BZ309" s="47"/>
      <c r="CA309" s="47"/>
      <c r="CB309" s="47"/>
      <c r="CC309" s="47"/>
      <c r="CD309" s="47"/>
      <c r="CE309" s="47"/>
      <c r="CF309" s="47"/>
      <c r="CG309" s="47"/>
      <c r="CH309" s="47"/>
      <c r="CI309" s="47"/>
      <c r="CJ309" s="47"/>
      <c r="CK309" s="47"/>
      <c r="CL309" s="47"/>
      <c r="CM309" s="55"/>
      <c r="CN309" s="47"/>
      <c r="CO309" s="44"/>
      <c r="CP309" s="47"/>
    </row>
    <row r="310" spans="1:94" ht="45" x14ac:dyDescent="0.25">
      <c r="A310" s="47"/>
      <c r="B310" s="44"/>
      <c r="C310" s="44"/>
      <c r="D310" s="47"/>
      <c r="E310" s="47"/>
      <c r="F310" s="47"/>
      <c r="G310" s="47"/>
      <c r="H310" s="67"/>
      <c r="I310" s="47"/>
      <c r="J310" s="47"/>
      <c r="K310" s="61"/>
      <c r="L310" s="44"/>
      <c r="M310" s="47"/>
      <c r="N310" s="47"/>
      <c r="O310" s="47"/>
      <c r="P310" s="47"/>
      <c r="Q310" s="47"/>
      <c r="R310" s="41" t="s">
        <v>443</v>
      </c>
      <c r="S310" s="41" t="s">
        <v>50</v>
      </c>
      <c r="T310" s="41" t="s">
        <v>444</v>
      </c>
      <c r="U310" s="41">
        <v>0</v>
      </c>
      <c r="V310" s="41">
        <v>0</v>
      </c>
      <c r="W310" s="41" t="s">
        <v>51</v>
      </c>
      <c r="X310" s="41" t="s">
        <v>445</v>
      </c>
      <c r="Y310" s="41">
        <v>6</v>
      </c>
      <c r="Z310" s="41" t="s">
        <v>446</v>
      </c>
      <c r="AA310" s="41">
        <v>6</v>
      </c>
      <c r="AB310" s="41" t="s">
        <v>446</v>
      </c>
      <c r="AC310" s="41">
        <v>9</v>
      </c>
      <c r="AD310" s="41" t="s">
        <v>52</v>
      </c>
      <c r="AE310" s="41">
        <v>8000</v>
      </c>
      <c r="AF310" s="41" t="s">
        <v>404</v>
      </c>
      <c r="AG310" s="41" t="s">
        <v>405</v>
      </c>
      <c r="AH310" s="47"/>
      <c r="AI310" s="47"/>
      <c r="AJ310" s="47"/>
      <c r="AK310" s="47"/>
      <c r="AL310" s="64"/>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c r="BU310" s="47"/>
      <c r="BV310" s="47"/>
      <c r="BW310" s="47"/>
      <c r="BX310" s="47"/>
      <c r="BY310" s="47"/>
      <c r="BZ310" s="47"/>
      <c r="CA310" s="47"/>
      <c r="CB310" s="47"/>
      <c r="CC310" s="47"/>
      <c r="CD310" s="47"/>
      <c r="CE310" s="47"/>
      <c r="CF310" s="47"/>
      <c r="CG310" s="47"/>
      <c r="CH310" s="47"/>
      <c r="CI310" s="47"/>
      <c r="CJ310" s="47"/>
      <c r="CK310" s="47"/>
      <c r="CL310" s="47"/>
      <c r="CM310" s="55"/>
      <c r="CN310" s="47"/>
      <c r="CO310" s="44"/>
      <c r="CP310" s="47"/>
    </row>
    <row r="311" spans="1:94" ht="45" x14ac:dyDescent="0.25">
      <c r="A311" s="47"/>
      <c r="B311" s="44"/>
      <c r="C311" s="44"/>
      <c r="D311" s="47"/>
      <c r="E311" s="47"/>
      <c r="F311" s="47"/>
      <c r="G311" s="47"/>
      <c r="H311" s="67"/>
      <c r="I311" s="47"/>
      <c r="J311" s="47"/>
      <c r="K311" s="61"/>
      <c r="L311" s="44"/>
      <c r="M311" s="47"/>
      <c r="N311" s="47"/>
      <c r="O311" s="47"/>
      <c r="P311" s="47"/>
      <c r="Q311" s="47"/>
      <c r="R311" s="41" t="s">
        <v>447</v>
      </c>
      <c r="S311" s="41" t="s">
        <v>90</v>
      </c>
      <c r="T311" s="41" t="s">
        <v>201</v>
      </c>
      <c r="U311" s="41">
        <v>6</v>
      </c>
      <c r="V311" s="41">
        <v>0</v>
      </c>
      <c r="W311" s="41" t="s">
        <v>51</v>
      </c>
      <c r="X311" s="41" t="s">
        <v>448</v>
      </c>
      <c r="Y311" s="41">
        <v>7</v>
      </c>
      <c r="Z311" s="41" t="s">
        <v>93</v>
      </c>
      <c r="AA311" s="41">
        <v>7</v>
      </c>
      <c r="AB311" s="41" t="s">
        <v>93</v>
      </c>
      <c r="AC311" s="41">
        <v>9</v>
      </c>
      <c r="AD311" s="41" t="s">
        <v>52</v>
      </c>
      <c r="AE311" s="41">
        <v>9000</v>
      </c>
      <c r="AF311" s="41" t="s">
        <v>404</v>
      </c>
      <c r="AG311" s="41" t="s">
        <v>405</v>
      </c>
      <c r="AH311" s="47"/>
      <c r="AI311" s="47"/>
      <c r="AJ311" s="47"/>
      <c r="AK311" s="47"/>
      <c r="AL311" s="64"/>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c r="BM311" s="47"/>
      <c r="BN311" s="47"/>
      <c r="BO311" s="47"/>
      <c r="BP311" s="47"/>
      <c r="BQ311" s="47"/>
      <c r="BR311" s="47"/>
      <c r="BS311" s="47"/>
      <c r="BT311" s="47"/>
      <c r="BU311" s="47"/>
      <c r="BV311" s="47"/>
      <c r="BW311" s="47"/>
      <c r="BX311" s="47"/>
      <c r="BY311" s="47"/>
      <c r="BZ311" s="47"/>
      <c r="CA311" s="47"/>
      <c r="CB311" s="47"/>
      <c r="CC311" s="47"/>
      <c r="CD311" s="47"/>
      <c r="CE311" s="47"/>
      <c r="CF311" s="47"/>
      <c r="CG311" s="47"/>
      <c r="CH311" s="47"/>
      <c r="CI311" s="47"/>
      <c r="CJ311" s="47"/>
      <c r="CK311" s="47"/>
      <c r="CL311" s="47"/>
      <c r="CM311" s="55"/>
      <c r="CN311" s="47"/>
      <c r="CO311" s="44"/>
      <c r="CP311" s="47"/>
    </row>
    <row r="312" spans="1:94" ht="45" x14ac:dyDescent="0.25">
      <c r="A312" s="47"/>
      <c r="B312" s="44"/>
      <c r="C312" s="44"/>
      <c r="D312" s="47"/>
      <c r="E312" s="47"/>
      <c r="F312" s="47"/>
      <c r="G312" s="47"/>
      <c r="H312" s="67"/>
      <c r="I312" s="47"/>
      <c r="J312" s="47"/>
      <c r="K312" s="61"/>
      <c r="L312" s="44"/>
      <c r="M312" s="47"/>
      <c r="N312" s="47"/>
      <c r="O312" s="47"/>
      <c r="P312" s="47"/>
      <c r="Q312" s="47"/>
      <c r="R312" s="41" t="s">
        <v>449</v>
      </c>
      <c r="S312" s="41" t="s">
        <v>50</v>
      </c>
      <c r="T312" s="41" t="s">
        <v>450</v>
      </c>
      <c r="U312" s="41">
        <v>8</v>
      </c>
      <c r="V312" s="41">
        <v>0</v>
      </c>
      <c r="W312" s="41" t="s">
        <v>51</v>
      </c>
      <c r="X312" s="41" t="s">
        <v>451</v>
      </c>
      <c r="Y312" s="41">
        <v>8</v>
      </c>
      <c r="Z312" s="41" t="s">
        <v>452</v>
      </c>
      <c r="AA312" s="41">
        <v>8</v>
      </c>
      <c r="AB312" s="41" t="s">
        <v>452</v>
      </c>
      <c r="AC312" s="41">
        <v>9</v>
      </c>
      <c r="AD312" s="41" t="s">
        <v>52</v>
      </c>
      <c r="AE312" s="41">
        <v>10200</v>
      </c>
      <c r="AF312" s="41" t="s">
        <v>404</v>
      </c>
      <c r="AG312" s="41" t="s">
        <v>405</v>
      </c>
      <c r="AH312" s="47"/>
      <c r="AI312" s="47"/>
      <c r="AJ312" s="47"/>
      <c r="AK312" s="47"/>
      <c r="AL312" s="64"/>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c r="BM312" s="47"/>
      <c r="BN312" s="47"/>
      <c r="BO312" s="47"/>
      <c r="BP312" s="47"/>
      <c r="BQ312" s="47"/>
      <c r="BR312" s="47"/>
      <c r="BS312" s="47"/>
      <c r="BT312" s="47"/>
      <c r="BU312" s="47"/>
      <c r="BV312" s="47"/>
      <c r="BW312" s="47"/>
      <c r="BX312" s="47"/>
      <c r="BY312" s="47"/>
      <c r="BZ312" s="47"/>
      <c r="CA312" s="47"/>
      <c r="CB312" s="47"/>
      <c r="CC312" s="47"/>
      <c r="CD312" s="47"/>
      <c r="CE312" s="47"/>
      <c r="CF312" s="47"/>
      <c r="CG312" s="47"/>
      <c r="CH312" s="47"/>
      <c r="CI312" s="47"/>
      <c r="CJ312" s="47"/>
      <c r="CK312" s="47"/>
      <c r="CL312" s="47"/>
      <c r="CM312" s="55"/>
      <c r="CN312" s="47"/>
      <c r="CO312" s="44"/>
      <c r="CP312" s="47"/>
    </row>
    <row r="313" spans="1:94" ht="45" x14ac:dyDescent="0.25">
      <c r="A313" s="47"/>
      <c r="B313" s="44"/>
      <c r="C313" s="44"/>
      <c r="D313" s="47"/>
      <c r="E313" s="47"/>
      <c r="F313" s="47"/>
      <c r="G313" s="47"/>
      <c r="H313" s="67"/>
      <c r="I313" s="47"/>
      <c r="J313" s="47"/>
      <c r="K313" s="61"/>
      <c r="L313" s="44"/>
      <c r="M313" s="47"/>
      <c r="N313" s="47"/>
      <c r="O313" s="47"/>
      <c r="P313" s="47"/>
      <c r="Q313" s="47"/>
      <c r="R313" s="41" t="s">
        <v>453</v>
      </c>
      <c r="S313" s="41" t="s">
        <v>50</v>
      </c>
      <c r="T313" s="41" t="s">
        <v>454</v>
      </c>
      <c r="U313" s="41">
        <v>6</v>
      </c>
      <c r="V313" s="41">
        <v>0</v>
      </c>
      <c r="W313" s="41" t="s">
        <v>51</v>
      </c>
      <c r="X313" s="41" t="s">
        <v>455</v>
      </c>
      <c r="Y313" s="41">
        <v>13</v>
      </c>
      <c r="Z313" s="41" t="s">
        <v>456</v>
      </c>
      <c r="AA313" s="41">
        <v>13</v>
      </c>
      <c r="AB313" s="41" t="s">
        <v>456</v>
      </c>
      <c r="AC313" s="41">
        <v>9</v>
      </c>
      <c r="AD313" s="41" t="s">
        <v>52</v>
      </c>
      <c r="AE313" s="41">
        <v>16050</v>
      </c>
      <c r="AF313" s="41" t="s">
        <v>404</v>
      </c>
      <c r="AG313" s="41" t="s">
        <v>405</v>
      </c>
      <c r="AH313" s="47"/>
      <c r="AI313" s="47"/>
      <c r="AJ313" s="47"/>
      <c r="AK313" s="47"/>
      <c r="AL313" s="64"/>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c r="CK313" s="47"/>
      <c r="CL313" s="47"/>
      <c r="CM313" s="55"/>
      <c r="CN313" s="47"/>
      <c r="CO313" s="44"/>
      <c r="CP313" s="47"/>
    </row>
    <row r="314" spans="1:94" ht="45" x14ac:dyDescent="0.25">
      <c r="A314" s="48"/>
      <c r="B314" s="45"/>
      <c r="C314" s="45"/>
      <c r="D314" s="48"/>
      <c r="E314" s="48"/>
      <c r="F314" s="48"/>
      <c r="G314" s="48"/>
      <c r="H314" s="68"/>
      <c r="I314" s="48"/>
      <c r="J314" s="48"/>
      <c r="K314" s="62"/>
      <c r="L314" s="45"/>
      <c r="M314" s="48"/>
      <c r="N314" s="48"/>
      <c r="O314" s="48"/>
      <c r="P314" s="48"/>
      <c r="Q314" s="48"/>
      <c r="R314" s="41" t="s">
        <v>457</v>
      </c>
      <c r="S314" s="41" t="s">
        <v>90</v>
      </c>
      <c r="T314" s="41" t="s">
        <v>458</v>
      </c>
      <c r="U314" s="41">
        <v>0</v>
      </c>
      <c r="V314" s="41">
        <v>0</v>
      </c>
      <c r="W314" s="41" t="s">
        <v>459</v>
      </c>
      <c r="X314" s="41" t="s">
        <v>460</v>
      </c>
      <c r="Y314" s="41">
        <v>11</v>
      </c>
      <c r="Z314" s="41" t="s">
        <v>125</v>
      </c>
      <c r="AA314" s="41">
        <v>11</v>
      </c>
      <c r="AB314" s="41" t="s">
        <v>125</v>
      </c>
      <c r="AC314" s="41">
        <v>9</v>
      </c>
      <c r="AD314" s="41" t="s">
        <v>52</v>
      </c>
      <c r="AE314" s="41">
        <v>13070</v>
      </c>
      <c r="AF314" s="41" t="s">
        <v>404</v>
      </c>
      <c r="AG314" s="41" t="s">
        <v>405</v>
      </c>
      <c r="AH314" s="48"/>
      <c r="AI314" s="48"/>
      <c r="AJ314" s="48"/>
      <c r="AK314" s="48"/>
      <c r="AL314" s="65"/>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56"/>
      <c r="CN314" s="48"/>
      <c r="CO314" s="45"/>
      <c r="CP314" s="48"/>
    </row>
    <row r="315" spans="1:94" ht="45" customHeight="1" x14ac:dyDescent="0.25">
      <c r="A315" s="46">
        <v>2024</v>
      </c>
      <c r="B315" s="43">
        <v>45292</v>
      </c>
      <c r="C315" s="43">
        <v>45382</v>
      </c>
      <c r="D315" s="46" t="s">
        <v>360</v>
      </c>
      <c r="E315" s="46" t="s">
        <v>329</v>
      </c>
      <c r="F315" s="46" t="s">
        <v>320</v>
      </c>
      <c r="G315" s="46" t="s">
        <v>361</v>
      </c>
      <c r="H315" s="66" t="s">
        <v>357</v>
      </c>
      <c r="I315" s="46" t="s">
        <v>339</v>
      </c>
      <c r="J315" s="46" t="s">
        <v>339</v>
      </c>
      <c r="K315" s="60" t="s">
        <v>323</v>
      </c>
      <c r="L315" s="43">
        <v>45016</v>
      </c>
      <c r="M315" s="46" t="s">
        <v>359</v>
      </c>
      <c r="N315" s="46" t="s">
        <v>325</v>
      </c>
      <c r="O315" s="46" t="s">
        <v>326</v>
      </c>
      <c r="P315" s="46" t="s">
        <v>327</v>
      </c>
      <c r="Q315" s="46" t="s">
        <v>461</v>
      </c>
      <c r="R315" s="41" t="s">
        <v>400</v>
      </c>
      <c r="S315" s="41" t="s">
        <v>50</v>
      </c>
      <c r="T315" s="41" t="s">
        <v>401</v>
      </c>
      <c r="U315" s="41">
        <v>936</v>
      </c>
      <c r="V315" s="41">
        <v>0</v>
      </c>
      <c r="W315" s="41" t="s">
        <v>51</v>
      </c>
      <c r="X315" s="41" t="s">
        <v>402</v>
      </c>
      <c r="Y315" s="41">
        <v>14</v>
      </c>
      <c r="Z315" s="41" t="s">
        <v>403</v>
      </c>
      <c r="AA315" s="41">
        <v>14</v>
      </c>
      <c r="AB315" s="41" t="s">
        <v>403</v>
      </c>
      <c r="AC315" s="41">
        <v>9</v>
      </c>
      <c r="AD315" s="41" t="s">
        <v>52</v>
      </c>
      <c r="AE315" s="41">
        <v>3310</v>
      </c>
      <c r="AF315" s="41" t="s">
        <v>404</v>
      </c>
      <c r="AG315" s="41" t="s">
        <v>405</v>
      </c>
      <c r="AH315" s="46" t="s">
        <v>462</v>
      </c>
      <c r="AI315" s="46" t="s">
        <v>463</v>
      </c>
      <c r="AJ315" s="46" t="s">
        <v>464</v>
      </c>
      <c r="AK315" s="46" t="s">
        <v>465</v>
      </c>
      <c r="AL315" s="63">
        <v>511</v>
      </c>
      <c r="AM315" s="46" t="s">
        <v>466</v>
      </c>
      <c r="AN315" s="46" t="s">
        <v>467</v>
      </c>
      <c r="AO315" s="46" t="s">
        <v>468</v>
      </c>
      <c r="AP315" s="46" t="s">
        <v>469</v>
      </c>
      <c r="AQ315" s="46" t="s">
        <v>470</v>
      </c>
      <c r="AR315" s="46" t="s">
        <v>471</v>
      </c>
      <c r="AS315" s="46" t="s">
        <v>463</v>
      </c>
      <c r="AT315" s="46" t="s">
        <v>472</v>
      </c>
      <c r="AU315" s="46" t="s">
        <v>90</v>
      </c>
      <c r="AV315" s="46" t="s">
        <v>85</v>
      </c>
      <c r="AW315" s="46">
        <v>269</v>
      </c>
      <c r="AX315" s="46">
        <v>0</v>
      </c>
      <c r="AY315" s="46" t="s">
        <v>51</v>
      </c>
      <c r="AZ315" s="46" t="s">
        <v>91</v>
      </c>
      <c r="BA315" s="46">
        <v>15</v>
      </c>
      <c r="BB315" s="46" t="s">
        <v>201</v>
      </c>
      <c r="BC315" s="46">
        <v>15</v>
      </c>
      <c r="BD315" s="46" t="s">
        <v>201</v>
      </c>
      <c r="BE315" s="46">
        <v>9</v>
      </c>
      <c r="BF315" s="46" t="s">
        <v>52</v>
      </c>
      <c r="BG315" s="46">
        <v>6700</v>
      </c>
      <c r="BH315" s="46" t="s">
        <v>463</v>
      </c>
      <c r="BI315" s="46" t="s">
        <v>472</v>
      </c>
      <c r="BJ315" s="46" t="s">
        <v>90</v>
      </c>
      <c r="BK315" s="46" t="s">
        <v>85</v>
      </c>
      <c r="BL315" s="46">
        <v>269</v>
      </c>
      <c r="BM315" s="46">
        <v>0</v>
      </c>
      <c r="BN315" s="46" t="s">
        <v>51</v>
      </c>
      <c r="BO315" s="46" t="s">
        <v>91</v>
      </c>
      <c r="BP315" s="46">
        <v>15</v>
      </c>
      <c r="BQ315" s="46" t="s">
        <v>201</v>
      </c>
      <c r="BR315" s="46">
        <v>15</v>
      </c>
      <c r="BS315" s="46" t="s">
        <v>201</v>
      </c>
      <c r="BT315" s="46">
        <v>9</v>
      </c>
      <c r="BU315" s="46" t="s">
        <v>52</v>
      </c>
      <c r="BV315" s="46">
        <v>6700</v>
      </c>
      <c r="BW315" s="46" t="s">
        <v>463</v>
      </c>
      <c r="BX315" s="46" t="s">
        <v>469</v>
      </c>
      <c r="BY315" s="46" t="s">
        <v>90</v>
      </c>
      <c r="BZ315" s="46" t="s">
        <v>85</v>
      </c>
      <c r="CA315" s="46">
        <v>269</v>
      </c>
      <c r="CB315" s="46">
        <v>0</v>
      </c>
      <c r="CC315" s="46" t="s">
        <v>51</v>
      </c>
      <c r="CD315" s="46" t="s">
        <v>91</v>
      </c>
      <c r="CE315" s="46">
        <v>15</v>
      </c>
      <c r="CF315" s="46" t="s">
        <v>201</v>
      </c>
      <c r="CG315" s="46">
        <v>15</v>
      </c>
      <c r="CH315" s="46" t="s">
        <v>201</v>
      </c>
      <c r="CI315" s="46">
        <v>9</v>
      </c>
      <c r="CJ315" s="46" t="s">
        <v>52</v>
      </c>
      <c r="CK315" s="46">
        <v>6700</v>
      </c>
      <c r="CL315" s="46" t="s">
        <v>404</v>
      </c>
      <c r="CM315" s="54" t="s">
        <v>473</v>
      </c>
      <c r="CN315" s="46" t="s">
        <v>474</v>
      </c>
      <c r="CO315" s="43">
        <v>45382</v>
      </c>
      <c r="CP315" s="46"/>
    </row>
    <row r="316" spans="1:94" ht="45" x14ac:dyDescent="0.25">
      <c r="A316" s="47"/>
      <c r="B316" s="44"/>
      <c r="C316" s="44"/>
      <c r="D316" s="47"/>
      <c r="E316" s="47"/>
      <c r="F316" s="47"/>
      <c r="G316" s="47"/>
      <c r="H316" s="67"/>
      <c r="I316" s="47"/>
      <c r="J316" s="47"/>
      <c r="K316" s="61"/>
      <c r="L316" s="44"/>
      <c r="M316" s="47"/>
      <c r="N316" s="47"/>
      <c r="O316" s="47"/>
      <c r="P316" s="47"/>
      <c r="Q316" s="47"/>
      <c r="R316" s="41" t="s">
        <v>406</v>
      </c>
      <c r="S316" s="41" t="s">
        <v>50</v>
      </c>
      <c r="T316" s="41" t="s">
        <v>407</v>
      </c>
      <c r="U316" s="41">
        <v>78</v>
      </c>
      <c r="V316" s="41">
        <v>0</v>
      </c>
      <c r="W316" s="41" t="s">
        <v>51</v>
      </c>
      <c r="X316" s="41" t="s">
        <v>408</v>
      </c>
      <c r="Y316" s="41">
        <v>1</v>
      </c>
      <c r="Z316" s="41" t="s">
        <v>121</v>
      </c>
      <c r="AA316" s="41">
        <v>1</v>
      </c>
      <c r="AB316" s="41" t="s">
        <v>121</v>
      </c>
      <c r="AC316" s="41">
        <v>9</v>
      </c>
      <c r="AD316" s="41" t="s">
        <v>52</v>
      </c>
      <c r="AE316" s="41">
        <v>2770</v>
      </c>
      <c r="AF316" s="41" t="s">
        <v>404</v>
      </c>
      <c r="AG316" s="41" t="s">
        <v>405</v>
      </c>
      <c r="AH316" s="47"/>
      <c r="AI316" s="47"/>
      <c r="AJ316" s="47"/>
      <c r="AK316" s="47"/>
      <c r="AL316" s="64"/>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c r="CK316" s="47"/>
      <c r="CL316" s="47"/>
      <c r="CM316" s="55"/>
      <c r="CN316" s="47"/>
      <c r="CO316" s="44"/>
      <c r="CP316" s="47"/>
    </row>
    <row r="317" spans="1:94" ht="45" x14ac:dyDescent="0.25">
      <c r="A317" s="47"/>
      <c r="B317" s="44"/>
      <c r="C317" s="44"/>
      <c r="D317" s="47"/>
      <c r="E317" s="47"/>
      <c r="F317" s="47"/>
      <c r="G317" s="47"/>
      <c r="H317" s="67"/>
      <c r="I317" s="47"/>
      <c r="J317" s="47"/>
      <c r="K317" s="61"/>
      <c r="L317" s="44"/>
      <c r="M317" s="47"/>
      <c r="N317" s="47"/>
      <c r="O317" s="47"/>
      <c r="P317" s="47"/>
      <c r="Q317" s="47"/>
      <c r="R317" s="41" t="s">
        <v>409</v>
      </c>
      <c r="S317" s="41" t="s">
        <v>50</v>
      </c>
      <c r="T317" s="41">
        <v>510</v>
      </c>
      <c r="U317" s="41">
        <v>1</v>
      </c>
      <c r="V317" s="41">
        <v>0</v>
      </c>
      <c r="W317" s="41" t="s">
        <v>410</v>
      </c>
      <c r="X317" s="41" t="s">
        <v>411</v>
      </c>
      <c r="Y317" s="41">
        <v>1</v>
      </c>
      <c r="Z317" s="41" t="s">
        <v>107</v>
      </c>
      <c r="AA317" s="41">
        <v>1</v>
      </c>
      <c r="AB317" s="41" t="s">
        <v>107</v>
      </c>
      <c r="AC317" s="41">
        <v>9</v>
      </c>
      <c r="AD317" s="41" t="s">
        <v>52</v>
      </c>
      <c r="AE317" s="41">
        <v>7940</v>
      </c>
      <c r="AF317" s="41" t="s">
        <v>404</v>
      </c>
      <c r="AG317" s="41" t="s">
        <v>405</v>
      </c>
      <c r="AH317" s="47"/>
      <c r="AI317" s="47"/>
      <c r="AJ317" s="47"/>
      <c r="AK317" s="47"/>
      <c r="AL317" s="64"/>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c r="BM317" s="47"/>
      <c r="BN317" s="47"/>
      <c r="BO317" s="47"/>
      <c r="BP317" s="47"/>
      <c r="BQ317" s="47"/>
      <c r="BR317" s="47"/>
      <c r="BS317" s="47"/>
      <c r="BT317" s="47"/>
      <c r="BU317" s="47"/>
      <c r="BV317" s="47"/>
      <c r="BW317" s="47"/>
      <c r="BX317" s="47"/>
      <c r="BY317" s="47"/>
      <c r="BZ317" s="47"/>
      <c r="CA317" s="47"/>
      <c r="CB317" s="47"/>
      <c r="CC317" s="47"/>
      <c r="CD317" s="47"/>
      <c r="CE317" s="47"/>
      <c r="CF317" s="47"/>
      <c r="CG317" s="47"/>
      <c r="CH317" s="47"/>
      <c r="CI317" s="47"/>
      <c r="CJ317" s="47"/>
      <c r="CK317" s="47"/>
      <c r="CL317" s="47"/>
      <c r="CM317" s="55"/>
      <c r="CN317" s="47"/>
      <c r="CO317" s="44"/>
      <c r="CP317" s="47"/>
    </row>
    <row r="318" spans="1:94" ht="45" x14ac:dyDescent="0.25">
      <c r="A318" s="47"/>
      <c r="B318" s="44"/>
      <c r="C318" s="44"/>
      <c r="D318" s="47"/>
      <c r="E318" s="47"/>
      <c r="F318" s="47"/>
      <c r="G318" s="47"/>
      <c r="H318" s="67"/>
      <c r="I318" s="47"/>
      <c r="J318" s="47"/>
      <c r="K318" s="61"/>
      <c r="L318" s="44"/>
      <c r="M318" s="47"/>
      <c r="N318" s="47"/>
      <c r="O318" s="47"/>
      <c r="P318" s="47"/>
      <c r="Q318" s="47"/>
      <c r="R318" s="41" t="s">
        <v>412</v>
      </c>
      <c r="S318" s="41" t="s">
        <v>413</v>
      </c>
      <c r="T318" s="41" t="s">
        <v>414</v>
      </c>
      <c r="U318" s="41">
        <v>1381</v>
      </c>
      <c r="V318" s="41">
        <v>0</v>
      </c>
      <c r="W318" s="41" t="s">
        <v>51</v>
      </c>
      <c r="X318" s="41" t="s">
        <v>415</v>
      </c>
      <c r="Y318" s="41">
        <v>7</v>
      </c>
      <c r="Z318" s="41" t="s">
        <v>416</v>
      </c>
      <c r="AA318" s="41">
        <v>7</v>
      </c>
      <c r="AB318" s="41" t="s">
        <v>93</v>
      </c>
      <c r="AC318" s="41">
        <v>9</v>
      </c>
      <c r="AD318" s="41" t="s">
        <v>52</v>
      </c>
      <c r="AE318" s="41">
        <v>9440</v>
      </c>
      <c r="AF318" s="41" t="s">
        <v>404</v>
      </c>
      <c r="AG318" s="41" t="s">
        <v>405</v>
      </c>
      <c r="AH318" s="47"/>
      <c r="AI318" s="47"/>
      <c r="AJ318" s="47"/>
      <c r="AK318" s="47"/>
      <c r="AL318" s="64"/>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c r="BM318" s="47"/>
      <c r="BN318" s="47"/>
      <c r="BO318" s="47"/>
      <c r="BP318" s="47"/>
      <c r="BQ318" s="47"/>
      <c r="BR318" s="47"/>
      <c r="BS318" s="47"/>
      <c r="BT318" s="47"/>
      <c r="BU318" s="47"/>
      <c r="BV318" s="47"/>
      <c r="BW318" s="47"/>
      <c r="BX318" s="47"/>
      <c r="BY318" s="47"/>
      <c r="BZ318" s="47"/>
      <c r="CA318" s="47"/>
      <c r="CB318" s="47"/>
      <c r="CC318" s="47"/>
      <c r="CD318" s="47"/>
      <c r="CE318" s="47"/>
      <c r="CF318" s="47"/>
      <c r="CG318" s="47"/>
      <c r="CH318" s="47"/>
      <c r="CI318" s="47"/>
      <c r="CJ318" s="47"/>
      <c r="CK318" s="47"/>
      <c r="CL318" s="47"/>
      <c r="CM318" s="55"/>
      <c r="CN318" s="47"/>
      <c r="CO318" s="44"/>
      <c r="CP318" s="47"/>
    </row>
    <row r="319" spans="1:94" ht="45" x14ac:dyDescent="0.25">
      <c r="A319" s="47"/>
      <c r="B319" s="44"/>
      <c r="C319" s="44"/>
      <c r="D319" s="47"/>
      <c r="E319" s="47"/>
      <c r="F319" s="47"/>
      <c r="G319" s="47"/>
      <c r="H319" s="67"/>
      <c r="I319" s="47"/>
      <c r="J319" s="47"/>
      <c r="K319" s="61"/>
      <c r="L319" s="44"/>
      <c r="M319" s="47"/>
      <c r="N319" s="47"/>
      <c r="O319" s="47"/>
      <c r="P319" s="47"/>
      <c r="Q319" s="47"/>
      <c r="R319" s="41" t="s">
        <v>417</v>
      </c>
      <c r="S319" s="41" t="s">
        <v>413</v>
      </c>
      <c r="T319" s="41" t="s">
        <v>418</v>
      </c>
      <c r="U319" s="41">
        <v>436</v>
      </c>
      <c r="V319" s="41">
        <v>0</v>
      </c>
      <c r="W319" s="41" t="s">
        <v>51</v>
      </c>
      <c r="X319" s="41" t="s">
        <v>419</v>
      </c>
      <c r="Y319" s="41">
        <v>12</v>
      </c>
      <c r="Z319" s="41" t="s">
        <v>420</v>
      </c>
      <c r="AA319" s="41">
        <v>12</v>
      </c>
      <c r="AB319" s="41" t="s">
        <v>420</v>
      </c>
      <c r="AC319" s="41">
        <v>9</v>
      </c>
      <c r="AD319" s="41" t="s">
        <v>52</v>
      </c>
      <c r="AE319" s="41">
        <v>14340</v>
      </c>
      <c r="AF319" s="41" t="s">
        <v>404</v>
      </c>
      <c r="AG319" s="41" t="s">
        <v>405</v>
      </c>
      <c r="AH319" s="47"/>
      <c r="AI319" s="47"/>
      <c r="AJ319" s="47"/>
      <c r="AK319" s="47"/>
      <c r="AL319" s="64"/>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c r="BY319" s="47"/>
      <c r="BZ319" s="47"/>
      <c r="CA319" s="47"/>
      <c r="CB319" s="47"/>
      <c r="CC319" s="47"/>
      <c r="CD319" s="47"/>
      <c r="CE319" s="47"/>
      <c r="CF319" s="47"/>
      <c r="CG319" s="47"/>
      <c r="CH319" s="47"/>
      <c r="CI319" s="47"/>
      <c r="CJ319" s="47"/>
      <c r="CK319" s="47"/>
      <c r="CL319" s="47"/>
      <c r="CM319" s="55"/>
      <c r="CN319" s="47"/>
      <c r="CO319" s="44"/>
      <c r="CP319" s="47"/>
    </row>
    <row r="320" spans="1:94" ht="45" x14ac:dyDescent="0.25">
      <c r="A320" s="47"/>
      <c r="B320" s="44"/>
      <c r="C320" s="44"/>
      <c r="D320" s="47"/>
      <c r="E320" s="47"/>
      <c r="F320" s="47"/>
      <c r="G320" s="47"/>
      <c r="H320" s="67"/>
      <c r="I320" s="47"/>
      <c r="J320" s="47"/>
      <c r="K320" s="61"/>
      <c r="L320" s="44"/>
      <c r="M320" s="47"/>
      <c r="N320" s="47"/>
      <c r="O320" s="47"/>
      <c r="P320" s="47"/>
      <c r="Q320" s="47"/>
      <c r="R320" s="41" t="s">
        <v>421</v>
      </c>
      <c r="S320" s="41" t="s">
        <v>50</v>
      </c>
      <c r="T320" s="41" t="s">
        <v>422</v>
      </c>
      <c r="U320" s="41">
        <v>3000</v>
      </c>
      <c r="V320" s="41">
        <v>0</v>
      </c>
      <c r="W320" s="41" t="s">
        <v>51</v>
      </c>
      <c r="X320" s="41" t="s">
        <v>423</v>
      </c>
      <c r="Y320" s="41">
        <v>4</v>
      </c>
      <c r="Z320" s="41" t="s">
        <v>424</v>
      </c>
      <c r="AA320" s="41">
        <v>4</v>
      </c>
      <c r="AB320" s="41" t="s">
        <v>424</v>
      </c>
      <c r="AC320" s="41">
        <v>9</v>
      </c>
      <c r="AD320" s="41" t="s">
        <v>52</v>
      </c>
      <c r="AE320" s="41">
        <v>5340</v>
      </c>
      <c r="AF320" s="41" t="s">
        <v>404</v>
      </c>
      <c r="AG320" s="41" t="s">
        <v>405</v>
      </c>
      <c r="AH320" s="47"/>
      <c r="AI320" s="47"/>
      <c r="AJ320" s="47"/>
      <c r="AK320" s="47"/>
      <c r="AL320" s="64"/>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47"/>
      <c r="BS320" s="47"/>
      <c r="BT320" s="47"/>
      <c r="BU320" s="47"/>
      <c r="BV320" s="47"/>
      <c r="BW320" s="47"/>
      <c r="BX320" s="47"/>
      <c r="BY320" s="47"/>
      <c r="BZ320" s="47"/>
      <c r="CA320" s="47"/>
      <c r="CB320" s="47"/>
      <c r="CC320" s="47"/>
      <c r="CD320" s="47"/>
      <c r="CE320" s="47"/>
      <c r="CF320" s="47"/>
      <c r="CG320" s="47"/>
      <c r="CH320" s="47"/>
      <c r="CI320" s="47"/>
      <c r="CJ320" s="47"/>
      <c r="CK320" s="47"/>
      <c r="CL320" s="47"/>
      <c r="CM320" s="55"/>
      <c r="CN320" s="47"/>
      <c r="CO320" s="44"/>
      <c r="CP320" s="47"/>
    </row>
    <row r="321" spans="1:94" ht="60" x14ac:dyDescent="0.25">
      <c r="A321" s="47"/>
      <c r="B321" s="44"/>
      <c r="C321" s="44"/>
      <c r="D321" s="47"/>
      <c r="E321" s="47"/>
      <c r="F321" s="47"/>
      <c r="G321" s="47"/>
      <c r="H321" s="67"/>
      <c r="I321" s="47"/>
      <c r="J321" s="47"/>
      <c r="K321" s="61"/>
      <c r="L321" s="44"/>
      <c r="M321" s="47"/>
      <c r="N321" s="47"/>
      <c r="O321" s="47"/>
      <c r="P321" s="47"/>
      <c r="Q321" s="47"/>
      <c r="R321" s="41" t="s">
        <v>425</v>
      </c>
      <c r="S321" s="41" t="s">
        <v>90</v>
      </c>
      <c r="T321" s="41" t="s">
        <v>426</v>
      </c>
      <c r="U321" s="41">
        <v>0</v>
      </c>
      <c r="V321" s="41">
        <v>0</v>
      </c>
      <c r="W321" s="41" t="s">
        <v>51</v>
      </c>
      <c r="X321" s="41" t="s">
        <v>115</v>
      </c>
      <c r="Y321" s="41">
        <v>15</v>
      </c>
      <c r="Z321" s="41" t="s">
        <v>201</v>
      </c>
      <c r="AA321" s="41">
        <v>15</v>
      </c>
      <c r="AB321" s="41" t="s">
        <v>201</v>
      </c>
      <c r="AC321" s="41">
        <v>9</v>
      </c>
      <c r="AD321" s="41" t="s">
        <v>52</v>
      </c>
      <c r="AE321" s="41">
        <v>6350</v>
      </c>
      <c r="AF321" s="41" t="s">
        <v>404</v>
      </c>
      <c r="AG321" s="41" t="s">
        <v>405</v>
      </c>
      <c r="AH321" s="47"/>
      <c r="AI321" s="47"/>
      <c r="AJ321" s="47"/>
      <c r="AK321" s="47"/>
      <c r="AL321" s="64"/>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c r="BU321" s="47"/>
      <c r="BV321" s="47"/>
      <c r="BW321" s="47"/>
      <c r="BX321" s="47"/>
      <c r="BY321" s="47"/>
      <c r="BZ321" s="47"/>
      <c r="CA321" s="47"/>
      <c r="CB321" s="47"/>
      <c r="CC321" s="47"/>
      <c r="CD321" s="47"/>
      <c r="CE321" s="47"/>
      <c r="CF321" s="47"/>
      <c r="CG321" s="47"/>
      <c r="CH321" s="47"/>
      <c r="CI321" s="47"/>
      <c r="CJ321" s="47"/>
      <c r="CK321" s="47"/>
      <c r="CL321" s="47"/>
      <c r="CM321" s="55"/>
      <c r="CN321" s="47"/>
      <c r="CO321" s="44"/>
      <c r="CP321" s="47"/>
    </row>
    <row r="322" spans="1:94" ht="45" x14ac:dyDescent="0.25">
      <c r="A322" s="47"/>
      <c r="B322" s="44"/>
      <c r="C322" s="44"/>
      <c r="D322" s="47"/>
      <c r="E322" s="47"/>
      <c r="F322" s="47"/>
      <c r="G322" s="47"/>
      <c r="H322" s="67"/>
      <c r="I322" s="47"/>
      <c r="J322" s="47"/>
      <c r="K322" s="61"/>
      <c r="L322" s="44"/>
      <c r="M322" s="47"/>
      <c r="N322" s="47"/>
      <c r="O322" s="47"/>
      <c r="P322" s="47"/>
      <c r="Q322" s="47"/>
      <c r="R322" s="41" t="s">
        <v>427</v>
      </c>
      <c r="S322" s="41" t="s">
        <v>428</v>
      </c>
      <c r="T322" s="41" t="s">
        <v>429</v>
      </c>
      <c r="U322" s="41">
        <v>193</v>
      </c>
      <c r="V322" s="41">
        <v>0</v>
      </c>
      <c r="W322" s="41" t="s">
        <v>51</v>
      </c>
      <c r="X322" s="41" t="s">
        <v>430</v>
      </c>
      <c r="Y322" s="41">
        <v>16</v>
      </c>
      <c r="Z322" s="41" t="s">
        <v>431</v>
      </c>
      <c r="AA322" s="41">
        <v>16</v>
      </c>
      <c r="AB322" s="41" t="s">
        <v>431</v>
      </c>
      <c r="AC322" s="41">
        <v>9</v>
      </c>
      <c r="AD322" s="41" t="s">
        <v>52</v>
      </c>
      <c r="AE322" s="41">
        <v>11300</v>
      </c>
      <c r="AF322" s="41" t="s">
        <v>404</v>
      </c>
      <c r="AG322" s="41" t="s">
        <v>405</v>
      </c>
      <c r="AH322" s="47"/>
      <c r="AI322" s="47"/>
      <c r="AJ322" s="47"/>
      <c r="AK322" s="47"/>
      <c r="AL322" s="64"/>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c r="BU322" s="47"/>
      <c r="BV322" s="47"/>
      <c r="BW322" s="47"/>
      <c r="BX322" s="47"/>
      <c r="BY322" s="47"/>
      <c r="BZ322" s="47"/>
      <c r="CA322" s="47"/>
      <c r="CB322" s="47"/>
      <c r="CC322" s="47"/>
      <c r="CD322" s="47"/>
      <c r="CE322" s="47"/>
      <c r="CF322" s="47"/>
      <c r="CG322" s="47"/>
      <c r="CH322" s="47"/>
      <c r="CI322" s="47"/>
      <c r="CJ322" s="47"/>
      <c r="CK322" s="47"/>
      <c r="CL322" s="47"/>
      <c r="CM322" s="55"/>
      <c r="CN322" s="47"/>
      <c r="CO322" s="44"/>
      <c r="CP322" s="47"/>
    </row>
    <row r="323" spans="1:94" ht="45" x14ac:dyDescent="0.25">
      <c r="A323" s="47"/>
      <c r="B323" s="44"/>
      <c r="C323" s="44"/>
      <c r="D323" s="47"/>
      <c r="E323" s="47"/>
      <c r="F323" s="47"/>
      <c r="G323" s="47"/>
      <c r="H323" s="67"/>
      <c r="I323" s="47"/>
      <c r="J323" s="47"/>
      <c r="K323" s="61"/>
      <c r="L323" s="44"/>
      <c r="M323" s="47"/>
      <c r="N323" s="47"/>
      <c r="O323" s="47"/>
      <c r="P323" s="47"/>
      <c r="Q323" s="47"/>
      <c r="R323" s="41" t="s">
        <v>432</v>
      </c>
      <c r="S323" s="41" t="s">
        <v>50</v>
      </c>
      <c r="T323" s="41" t="s">
        <v>433</v>
      </c>
      <c r="U323" s="41">
        <v>263</v>
      </c>
      <c r="V323" s="41">
        <v>0</v>
      </c>
      <c r="W323" s="41" t="s">
        <v>51</v>
      </c>
      <c r="X323" s="41" t="s">
        <v>91</v>
      </c>
      <c r="Y323" s="41">
        <v>15</v>
      </c>
      <c r="Z323" s="41" t="s">
        <v>201</v>
      </c>
      <c r="AA323" s="41">
        <v>15</v>
      </c>
      <c r="AB323" s="41" t="s">
        <v>201</v>
      </c>
      <c r="AC323" s="41">
        <v>9</v>
      </c>
      <c r="AD323" s="41" t="s">
        <v>52</v>
      </c>
      <c r="AE323" s="41">
        <v>6700</v>
      </c>
      <c r="AF323" s="41" t="s">
        <v>404</v>
      </c>
      <c r="AG323" s="41" t="s">
        <v>405</v>
      </c>
      <c r="AH323" s="47"/>
      <c r="AI323" s="47"/>
      <c r="AJ323" s="47"/>
      <c r="AK323" s="47"/>
      <c r="AL323" s="64"/>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c r="BU323" s="47"/>
      <c r="BV323" s="47"/>
      <c r="BW323" s="47"/>
      <c r="BX323" s="47"/>
      <c r="BY323" s="47"/>
      <c r="BZ323" s="47"/>
      <c r="CA323" s="47"/>
      <c r="CB323" s="47"/>
      <c r="CC323" s="47"/>
      <c r="CD323" s="47"/>
      <c r="CE323" s="47"/>
      <c r="CF323" s="47"/>
      <c r="CG323" s="47"/>
      <c r="CH323" s="47"/>
      <c r="CI323" s="47"/>
      <c r="CJ323" s="47"/>
      <c r="CK323" s="47"/>
      <c r="CL323" s="47"/>
      <c r="CM323" s="55"/>
      <c r="CN323" s="47"/>
      <c r="CO323" s="44"/>
      <c r="CP323" s="47"/>
    </row>
    <row r="324" spans="1:94" ht="45" x14ac:dyDescent="0.25">
      <c r="A324" s="47"/>
      <c r="B324" s="44"/>
      <c r="C324" s="44"/>
      <c r="D324" s="47"/>
      <c r="E324" s="47"/>
      <c r="F324" s="47"/>
      <c r="G324" s="47"/>
      <c r="H324" s="67"/>
      <c r="I324" s="47"/>
      <c r="J324" s="47"/>
      <c r="K324" s="61"/>
      <c r="L324" s="44"/>
      <c r="M324" s="47"/>
      <c r="N324" s="47"/>
      <c r="O324" s="47"/>
      <c r="P324" s="47"/>
      <c r="Q324" s="47"/>
      <c r="R324" s="41" t="s">
        <v>434</v>
      </c>
      <c r="S324" s="41" t="s">
        <v>50</v>
      </c>
      <c r="T324" s="41" t="s">
        <v>435</v>
      </c>
      <c r="U324" s="41">
        <v>314</v>
      </c>
      <c r="V324" s="41">
        <v>0</v>
      </c>
      <c r="W324" s="41" t="s">
        <v>51</v>
      </c>
      <c r="X324" s="41" t="s">
        <v>436</v>
      </c>
      <c r="Y324" s="41">
        <v>14</v>
      </c>
      <c r="Z324" s="41" t="s">
        <v>403</v>
      </c>
      <c r="AA324" s="41">
        <v>14</v>
      </c>
      <c r="AB324" s="41" t="s">
        <v>403</v>
      </c>
      <c r="AC324" s="41">
        <v>9</v>
      </c>
      <c r="AD324" s="41" t="s">
        <v>52</v>
      </c>
      <c r="AE324" s="41">
        <v>3320</v>
      </c>
      <c r="AF324" s="41" t="s">
        <v>404</v>
      </c>
      <c r="AG324" s="41" t="s">
        <v>405</v>
      </c>
      <c r="AH324" s="47"/>
      <c r="AI324" s="47"/>
      <c r="AJ324" s="47"/>
      <c r="AK324" s="47"/>
      <c r="AL324" s="64"/>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c r="BU324" s="47"/>
      <c r="BV324" s="47"/>
      <c r="BW324" s="47"/>
      <c r="BX324" s="47"/>
      <c r="BY324" s="47"/>
      <c r="BZ324" s="47"/>
      <c r="CA324" s="47"/>
      <c r="CB324" s="47"/>
      <c r="CC324" s="47"/>
      <c r="CD324" s="47"/>
      <c r="CE324" s="47"/>
      <c r="CF324" s="47"/>
      <c r="CG324" s="47"/>
      <c r="CH324" s="47"/>
      <c r="CI324" s="47"/>
      <c r="CJ324" s="47"/>
      <c r="CK324" s="47"/>
      <c r="CL324" s="47"/>
      <c r="CM324" s="55"/>
      <c r="CN324" s="47"/>
      <c r="CO324" s="44"/>
      <c r="CP324" s="47"/>
    </row>
    <row r="325" spans="1:94" ht="45" x14ac:dyDescent="0.25">
      <c r="A325" s="47"/>
      <c r="B325" s="44"/>
      <c r="C325" s="44"/>
      <c r="D325" s="47"/>
      <c r="E325" s="47"/>
      <c r="F325" s="47"/>
      <c r="G325" s="47"/>
      <c r="H325" s="67"/>
      <c r="I325" s="47"/>
      <c r="J325" s="47"/>
      <c r="K325" s="61"/>
      <c r="L325" s="44"/>
      <c r="M325" s="47"/>
      <c r="N325" s="47"/>
      <c r="O325" s="47"/>
      <c r="P325" s="47"/>
      <c r="Q325" s="47"/>
      <c r="R325" s="41" t="s">
        <v>437</v>
      </c>
      <c r="S325" s="41" t="s">
        <v>50</v>
      </c>
      <c r="T325" s="41" t="s">
        <v>438</v>
      </c>
      <c r="U325" s="41">
        <v>0</v>
      </c>
      <c r="V325" s="41">
        <v>0</v>
      </c>
      <c r="W325" s="41" t="s">
        <v>51</v>
      </c>
      <c r="X325" s="41" t="s">
        <v>439</v>
      </c>
      <c r="Y325" s="41">
        <v>4</v>
      </c>
      <c r="Z325" s="41" t="s">
        <v>424</v>
      </c>
      <c r="AA325" s="41">
        <v>4</v>
      </c>
      <c r="AB325" s="41" t="s">
        <v>424</v>
      </c>
      <c r="AC325" s="41">
        <v>9</v>
      </c>
      <c r="AD325" s="41" t="s">
        <v>52</v>
      </c>
      <c r="AE325" s="41">
        <v>5000</v>
      </c>
      <c r="AF325" s="41" t="s">
        <v>404</v>
      </c>
      <c r="AG325" s="41" t="s">
        <v>405</v>
      </c>
      <c r="AH325" s="47"/>
      <c r="AI325" s="47"/>
      <c r="AJ325" s="47"/>
      <c r="AK325" s="47"/>
      <c r="AL325" s="64"/>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c r="BM325" s="47"/>
      <c r="BN325" s="47"/>
      <c r="BO325" s="47"/>
      <c r="BP325" s="47"/>
      <c r="BQ325" s="47"/>
      <c r="BR325" s="47"/>
      <c r="BS325" s="47"/>
      <c r="BT325" s="47"/>
      <c r="BU325" s="47"/>
      <c r="BV325" s="47"/>
      <c r="BW325" s="47"/>
      <c r="BX325" s="47"/>
      <c r="BY325" s="47"/>
      <c r="BZ325" s="47"/>
      <c r="CA325" s="47"/>
      <c r="CB325" s="47"/>
      <c r="CC325" s="47"/>
      <c r="CD325" s="47"/>
      <c r="CE325" s="47"/>
      <c r="CF325" s="47"/>
      <c r="CG325" s="47"/>
      <c r="CH325" s="47"/>
      <c r="CI325" s="47"/>
      <c r="CJ325" s="47"/>
      <c r="CK325" s="47"/>
      <c r="CL325" s="47"/>
      <c r="CM325" s="55"/>
      <c r="CN325" s="47"/>
      <c r="CO325" s="44"/>
      <c r="CP325" s="47"/>
    </row>
    <row r="326" spans="1:94" ht="45" x14ac:dyDescent="0.25">
      <c r="A326" s="47"/>
      <c r="B326" s="44"/>
      <c r="C326" s="44"/>
      <c r="D326" s="47"/>
      <c r="E326" s="47"/>
      <c r="F326" s="47"/>
      <c r="G326" s="47"/>
      <c r="H326" s="67"/>
      <c r="I326" s="47"/>
      <c r="J326" s="47"/>
      <c r="K326" s="61"/>
      <c r="L326" s="44"/>
      <c r="M326" s="47"/>
      <c r="N326" s="47"/>
      <c r="O326" s="47"/>
      <c r="P326" s="47"/>
      <c r="Q326" s="47"/>
      <c r="R326" s="41" t="s">
        <v>440</v>
      </c>
      <c r="S326" s="41" t="s">
        <v>90</v>
      </c>
      <c r="T326" s="41" t="s">
        <v>441</v>
      </c>
      <c r="U326" s="41">
        <v>0</v>
      </c>
      <c r="V326" s="41">
        <v>0</v>
      </c>
      <c r="W326" s="41" t="s">
        <v>51</v>
      </c>
      <c r="X326" s="41" t="s">
        <v>442</v>
      </c>
      <c r="Y326" s="41">
        <v>1</v>
      </c>
      <c r="Z326" s="41" t="s">
        <v>107</v>
      </c>
      <c r="AA326" s="41">
        <v>1</v>
      </c>
      <c r="AB326" s="41" t="s">
        <v>107</v>
      </c>
      <c r="AC326" s="41">
        <v>9</v>
      </c>
      <c r="AD326" s="41" t="s">
        <v>52</v>
      </c>
      <c r="AE326" s="41">
        <v>750</v>
      </c>
      <c r="AF326" s="41" t="s">
        <v>404</v>
      </c>
      <c r="AG326" s="41" t="s">
        <v>405</v>
      </c>
      <c r="AH326" s="47"/>
      <c r="AI326" s="47"/>
      <c r="AJ326" s="47"/>
      <c r="AK326" s="47"/>
      <c r="AL326" s="64"/>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55"/>
      <c r="CN326" s="47"/>
      <c r="CO326" s="44"/>
      <c r="CP326" s="47"/>
    </row>
    <row r="327" spans="1:94" ht="45" x14ac:dyDescent="0.25">
      <c r="A327" s="47"/>
      <c r="B327" s="44"/>
      <c r="C327" s="44"/>
      <c r="D327" s="47"/>
      <c r="E327" s="47"/>
      <c r="F327" s="47"/>
      <c r="G327" s="47"/>
      <c r="H327" s="67"/>
      <c r="I327" s="47"/>
      <c r="J327" s="47"/>
      <c r="K327" s="61"/>
      <c r="L327" s="44"/>
      <c r="M327" s="47"/>
      <c r="N327" s="47"/>
      <c r="O327" s="47"/>
      <c r="P327" s="47"/>
      <c r="Q327" s="47"/>
      <c r="R327" s="41" t="s">
        <v>443</v>
      </c>
      <c r="S327" s="41" t="s">
        <v>50</v>
      </c>
      <c r="T327" s="41" t="s">
        <v>444</v>
      </c>
      <c r="U327" s="41">
        <v>0</v>
      </c>
      <c r="V327" s="41">
        <v>0</v>
      </c>
      <c r="W327" s="41" t="s">
        <v>51</v>
      </c>
      <c r="X327" s="41" t="s">
        <v>445</v>
      </c>
      <c r="Y327" s="41">
        <v>6</v>
      </c>
      <c r="Z327" s="41" t="s">
        <v>446</v>
      </c>
      <c r="AA327" s="41">
        <v>6</v>
      </c>
      <c r="AB327" s="41" t="s">
        <v>446</v>
      </c>
      <c r="AC327" s="41">
        <v>9</v>
      </c>
      <c r="AD327" s="41" t="s">
        <v>52</v>
      </c>
      <c r="AE327" s="41">
        <v>8000</v>
      </c>
      <c r="AF327" s="41" t="s">
        <v>404</v>
      </c>
      <c r="AG327" s="41" t="s">
        <v>405</v>
      </c>
      <c r="AH327" s="47"/>
      <c r="AI327" s="47"/>
      <c r="AJ327" s="47"/>
      <c r="AK327" s="47"/>
      <c r="AL327" s="64"/>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c r="BU327" s="47"/>
      <c r="BV327" s="47"/>
      <c r="BW327" s="47"/>
      <c r="BX327" s="47"/>
      <c r="BY327" s="47"/>
      <c r="BZ327" s="47"/>
      <c r="CA327" s="47"/>
      <c r="CB327" s="47"/>
      <c r="CC327" s="47"/>
      <c r="CD327" s="47"/>
      <c r="CE327" s="47"/>
      <c r="CF327" s="47"/>
      <c r="CG327" s="47"/>
      <c r="CH327" s="47"/>
      <c r="CI327" s="47"/>
      <c r="CJ327" s="47"/>
      <c r="CK327" s="47"/>
      <c r="CL327" s="47"/>
      <c r="CM327" s="55"/>
      <c r="CN327" s="47"/>
      <c r="CO327" s="44"/>
      <c r="CP327" s="47"/>
    </row>
    <row r="328" spans="1:94" ht="45" x14ac:dyDescent="0.25">
      <c r="A328" s="47"/>
      <c r="B328" s="44"/>
      <c r="C328" s="44"/>
      <c r="D328" s="47"/>
      <c r="E328" s="47"/>
      <c r="F328" s="47"/>
      <c r="G328" s="47"/>
      <c r="H328" s="67"/>
      <c r="I328" s="47"/>
      <c r="J328" s="47"/>
      <c r="K328" s="61"/>
      <c r="L328" s="44"/>
      <c r="M328" s="47"/>
      <c r="N328" s="47"/>
      <c r="O328" s="47"/>
      <c r="P328" s="47"/>
      <c r="Q328" s="47"/>
      <c r="R328" s="41" t="s">
        <v>447</v>
      </c>
      <c r="S328" s="41" t="s">
        <v>90</v>
      </c>
      <c r="T328" s="41" t="s">
        <v>201</v>
      </c>
      <c r="U328" s="41">
        <v>6</v>
      </c>
      <c r="V328" s="41">
        <v>0</v>
      </c>
      <c r="W328" s="41" t="s">
        <v>51</v>
      </c>
      <c r="X328" s="41" t="s">
        <v>448</v>
      </c>
      <c r="Y328" s="41">
        <v>7</v>
      </c>
      <c r="Z328" s="41" t="s">
        <v>93</v>
      </c>
      <c r="AA328" s="41">
        <v>7</v>
      </c>
      <c r="AB328" s="41" t="s">
        <v>93</v>
      </c>
      <c r="AC328" s="41">
        <v>9</v>
      </c>
      <c r="AD328" s="41" t="s">
        <v>52</v>
      </c>
      <c r="AE328" s="41">
        <v>9000</v>
      </c>
      <c r="AF328" s="41" t="s">
        <v>404</v>
      </c>
      <c r="AG328" s="41" t="s">
        <v>405</v>
      </c>
      <c r="AH328" s="47"/>
      <c r="AI328" s="47"/>
      <c r="AJ328" s="47"/>
      <c r="AK328" s="47"/>
      <c r="AL328" s="64"/>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c r="BU328" s="47"/>
      <c r="BV328" s="47"/>
      <c r="BW328" s="47"/>
      <c r="BX328" s="47"/>
      <c r="BY328" s="47"/>
      <c r="BZ328" s="47"/>
      <c r="CA328" s="47"/>
      <c r="CB328" s="47"/>
      <c r="CC328" s="47"/>
      <c r="CD328" s="47"/>
      <c r="CE328" s="47"/>
      <c r="CF328" s="47"/>
      <c r="CG328" s="47"/>
      <c r="CH328" s="47"/>
      <c r="CI328" s="47"/>
      <c r="CJ328" s="47"/>
      <c r="CK328" s="47"/>
      <c r="CL328" s="47"/>
      <c r="CM328" s="55"/>
      <c r="CN328" s="47"/>
      <c r="CO328" s="44"/>
      <c r="CP328" s="47"/>
    </row>
    <row r="329" spans="1:94" ht="45" x14ac:dyDescent="0.25">
      <c r="A329" s="47"/>
      <c r="B329" s="44"/>
      <c r="C329" s="44"/>
      <c r="D329" s="47"/>
      <c r="E329" s="47"/>
      <c r="F329" s="47"/>
      <c r="G329" s="47"/>
      <c r="H329" s="67"/>
      <c r="I329" s="47"/>
      <c r="J329" s="47"/>
      <c r="K329" s="61"/>
      <c r="L329" s="44"/>
      <c r="M329" s="47"/>
      <c r="N329" s="47"/>
      <c r="O329" s="47"/>
      <c r="P329" s="47"/>
      <c r="Q329" s="47"/>
      <c r="R329" s="41" t="s">
        <v>449</v>
      </c>
      <c r="S329" s="41" t="s">
        <v>50</v>
      </c>
      <c r="T329" s="41" t="s">
        <v>450</v>
      </c>
      <c r="U329" s="41">
        <v>8</v>
      </c>
      <c r="V329" s="41">
        <v>0</v>
      </c>
      <c r="W329" s="41" t="s">
        <v>51</v>
      </c>
      <c r="X329" s="41" t="s">
        <v>451</v>
      </c>
      <c r="Y329" s="41">
        <v>8</v>
      </c>
      <c r="Z329" s="41" t="s">
        <v>452</v>
      </c>
      <c r="AA329" s="41">
        <v>8</v>
      </c>
      <c r="AB329" s="41" t="s">
        <v>452</v>
      </c>
      <c r="AC329" s="41">
        <v>9</v>
      </c>
      <c r="AD329" s="41" t="s">
        <v>52</v>
      </c>
      <c r="AE329" s="41">
        <v>10200</v>
      </c>
      <c r="AF329" s="41" t="s">
        <v>404</v>
      </c>
      <c r="AG329" s="41" t="s">
        <v>405</v>
      </c>
      <c r="AH329" s="47"/>
      <c r="AI329" s="47"/>
      <c r="AJ329" s="47"/>
      <c r="AK329" s="47"/>
      <c r="AL329" s="64"/>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c r="BY329" s="47"/>
      <c r="BZ329" s="47"/>
      <c r="CA329" s="47"/>
      <c r="CB329" s="47"/>
      <c r="CC329" s="47"/>
      <c r="CD329" s="47"/>
      <c r="CE329" s="47"/>
      <c r="CF329" s="47"/>
      <c r="CG329" s="47"/>
      <c r="CH329" s="47"/>
      <c r="CI329" s="47"/>
      <c r="CJ329" s="47"/>
      <c r="CK329" s="47"/>
      <c r="CL329" s="47"/>
      <c r="CM329" s="55"/>
      <c r="CN329" s="47"/>
      <c r="CO329" s="44"/>
      <c r="CP329" s="47"/>
    </row>
    <row r="330" spans="1:94" ht="45" x14ac:dyDescent="0.25">
      <c r="A330" s="47"/>
      <c r="B330" s="44"/>
      <c r="C330" s="44"/>
      <c r="D330" s="47"/>
      <c r="E330" s="47"/>
      <c r="F330" s="47"/>
      <c r="G330" s="47"/>
      <c r="H330" s="67"/>
      <c r="I330" s="47"/>
      <c r="J330" s="47"/>
      <c r="K330" s="61"/>
      <c r="L330" s="44"/>
      <c r="M330" s="47"/>
      <c r="N330" s="47"/>
      <c r="O330" s="47"/>
      <c r="P330" s="47"/>
      <c r="Q330" s="47"/>
      <c r="R330" s="41" t="s">
        <v>453</v>
      </c>
      <c r="S330" s="41" t="s">
        <v>50</v>
      </c>
      <c r="T330" s="41" t="s">
        <v>454</v>
      </c>
      <c r="U330" s="41">
        <v>6</v>
      </c>
      <c r="V330" s="41">
        <v>0</v>
      </c>
      <c r="W330" s="41" t="s">
        <v>51</v>
      </c>
      <c r="X330" s="41" t="s">
        <v>455</v>
      </c>
      <c r="Y330" s="41">
        <v>13</v>
      </c>
      <c r="Z330" s="41" t="s">
        <v>456</v>
      </c>
      <c r="AA330" s="41">
        <v>13</v>
      </c>
      <c r="AB330" s="41" t="s">
        <v>456</v>
      </c>
      <c r="AC330" s="41">
        <v>9</v>
      </c>
      <c r="AD330" s="41" t="s">
        <v>52</v>
      </c>
      <c r="AE330" s="41">
        <v>16050</v>
      </c>
      <c r="AF330" s="41" t="s">
        <v>404</v>
      </c>
      <c r="AG330" s="41" t="s">
        <v>405</v>
      </c>
      <c r="AH330" s="47"/>
      <c r="AI330" s="47"/>
      <c r="AJ330" s="47"/>
      <c r="AK330" s="47"/>
      <c r="AL330" s="64"/>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c r="BU330" s="47"/>
      <c r="BV330" s="47"/>
      <c r="BW330" s="47"/>
      <c r="BX330" s="47"/>
      <c r="BY330" s="47"/>
      <c r="BZ330" s="47"/>
      <c r="CA330" s="47"/>
      <c r="CB330" s="47"/>
      <c r="CC330" s="47"/>
      <c r="CD330" s="47"/>
      <c r="CE330" s="47"/>
      <c r="CF330" s="47"/>
      <c r="CG330" s="47"/>
      <c r="CH330" s="47"/>
      <c r="CI330" s="47"/>
      <c r="CJ330" s="47"/>
      <c r="CK330" s="47"/>
      <c r="CL330" s="47"/>
      <c r="CM330" s="55"/>
      <c r="CN330" s="47"/>
      <c r="CO330" s="44"/>
      <c r="CP330" s="47"/>
    </row>
    <row r="331" spans="1:94" ht="45" customHeight="1" x14ac:dyDescent="0.25">
      <c r="A331" s="48"/>
      <c r="B331" s="45"/>
      <c r="C331" s="45"/>
      <c r="D331" s="48"/>
      <c r="E331" s="48"/>
      <c r="F331" s="48"/>
      <c r="G331" s="48"/>
      <c r="H331" s="68"/>
      <c r="I331" s="48"/>
      <c r="J331" s="48"/>
      <c r="K331" s="62"/>
      <c r="L331" s="45"/>
      <c r="M331" s="48"/>
      <c r="N331" s="48"/>
      <c r="O331" s="48"/>
      <c r="P331" s="48"/>
      <c r="Q331" s="48"/>
      <c r="R331" s="41" t="s">
        <v>457</v>
      </c>
      <c r="S331" s="41" t="s">
        <v>90</v>
      </c>
      <c r="T331" s="41" t="s">
        <v>458</v>
      </c>
      <c r="U331" s="41">
        <v>0</v>
      </c>
      <c r="V331" s="41">
        <v>0</v>
      </c>
      <c r="W331" s="41" t="s">
        <v>459</v>
      </c>
      <c r="X331" s="41" t="s">
        <v>460</v>
      </c>
      <c r="Y331" s="41">
        <v>11</v>
      </c>
      <c r="Z331" s="41" t="s">
        <v>125</v>
      </c>
      <c r="AA331" s="41">
        <v>11</v>
      </c>
      <c r="AB331" s="41" t="s">
        <v>125</v>
      </c>
      <c r="AC331" s="41">
        <v>9</v>
      </c>
      <c r="AD331" s="41" t="s">
        <v>52</v>
      </c>
      <c r="AE331" s="41">
        <v>13070</v>
      </c>
      <c r="AF331" s="41" t="s">
        <v>404</v>
      </c>
      <c r="AG331" s="41" t="s">
        <v>405</v>
      </c>
      <c r="AH331" s="48"/>
      <c r="AI331" s="48"/>
      <c r="AJ331" s="48"/>
      <c r="AK331" s="48"/>
      <c r="AL331" s="65"/>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56"/>
      <c r="CN331" s="48"/>
      <c r="CO331" s="45"/>
      <c r="CP331" s="48"/>
    </row>
    <row r="332" spans="1:94" ht="45" customHeight="1" x14ac:dyDescent="0.25">
      <c r="A332" s="46">
        <v>2024</v>
      </c>
      <c r="B332" s="43">
        <v>45292</v>
      </c>
      <c r="C332" s="43">
        <v>45382</v>
      </c>
      <c r="D332" s="46" t="s">
        <v>334</v>
      </c>
      <c r="E332" s="46" t="s">
        <v>35</v>
      </c>
      <c r="F332" s="46" t="s">
        <v>320</v>
      </c>
      <c r="G332" s="46" t="s">
        <v>362</v>
      </c>
      <c r="H332" s="46" t="s">
        <v>357</v>
      </c>
      <c r="I332" s="46" t="s">
        <v>363</v>
      </c>
      <c r="J332" s="46" t="s">
        <v>363</v>
      </c>
      <c r="K332" s="60" t="s">
        <v>323</v>
      </c>
      <c r="L332" s="43">
        <v>45016</v>
      </c>
      <c r="M332" s="46" t="s">
        <v>359</v>
      </c>
      <c r="N332" s="46" t="s">
        <v>325</v>
      </c>
      <c r="O332" s="46" t="s">
        <v>326</v>
      </c>
      <c r="P332" s="46" t="s">
        <v>327</v>
      </c>
      <c r="Q332" s="46" t="s">
        <v>461</v>
      </c>
      <c r="R332" s="41" t="s">
        <v>400</v>
      </c>
      <c r="S332" s="41" t="s">
        <v>50</v>
      </c>
      <c r="T332" s="41" t="s">
        <v>401</v>
      </c>
      <c r="U332" s="41">
        <v>936</v>
      </c>
      <c r="V332" s="41">
        <v>0</v>
      </c>
      <c r="W332" s="41" t="s">
        <v>51</v>
      </c>
      <c r="X332" s="41" t="s">
        <v>402</v>
      </c>
      <c r="Y332" s="41">
        <v>14</v>
      </c>
      <c r="Z332" s="41" t="s">
        <v>403</v>
      </c>
      <c r="AA332" s="41">
        <v>14</v>
      </c>
      <c r="AB332" s="41" t="s">
        <v>403</v>
      </c>
      <c r="AC332" s="41">
        <v>9</v>
      </c>
      <c r="AD332" s="41" t="s">
        <v>52</v>
      </c>
      <c r="AE332" s="41">
        <v>3310</v>
      </c>
      <c r="AF332" s="41" t="s">
        <v>404</v>
      </c>
      <c r="AG332" s="41" t="s">
        <v>405</v>
      </c>
      <c r="AH332" s="46" t="s">
        <v>462</v>
      </c>
      <c r="AI332" s="46" t="s">
        <v>463</v>
      </c>
      <c r="AJ332" s="46" t="s">
        <v>464</v>
      </c>
      <c r="AK332" s="46" t="s">
        <v>465</v>
      </c>
      <c r="AL332" s="63">
        <v>511</v>
      </c>
      <c r="AM332" s="46" t="s">
        <v>466</v>
      </c>
      <c r="AN332" s="46" t="s">
        <v>467</v>
      </c>
      <c r="AO332" s="46" t="s">
        <v>468</v>
      </c>
      <c r="AP332" s="46" t="s">
        <v>469</v>
      </c>
      <c r="AQ332" s="46" t="s">
        <v>470</v>
      </c>
      <c r="AR332" s="46" t="s">
        <v>471</v>
      </c>
      <c r="AS332" s="46" t="s">
        <v>463</v>
      </c>
      <c r="AT332" s="46" t="s">
        <v>472</v>
      </c>
      <c r="AU332" s="46" t="s">
        <v>90</v>
      </c>
      <c r="AV332" s="46" t="s">
        <v>85</v>
      </c>
      <c r="AW332" s="46">
        <v>269</v>
      </c>
      <c r="AX332" s="46">
        <v>0</v>
      </c>
      <c r="AY332" s="46" t="s">
        <v>51</v>
      </c>
      <c r="AZ332" s="46" t="s">
        <v>91</v>
      </c>
      <c r="BA332" s="46">
        <v>15</v>
      </c>
      <c r="BB332" s="46" t="s">
        <v>201</v>
      </c>
      <c r="BC332" s="46">
        <v>15</v>
      </c>
      <c r="BD332" s="46" t="s">
        <v>201</v>
      </c>
      <c r="BE332" s="46">
        <v>9</v>
      </c>
      <c r="BF332" s="46" t="s">
        <v>52</v>
      </c>
      <c r="BG332" s="46">
        <v>6700</v>
      </c>
      <c r="BH332" s="46" t="s">
        <v>463</v>
      </c>
      <c r="BI332" s="46" t="s">
        <v>472</v>
      </c>
      <c r="BJ332" s="46" t="s">
        <v>90</v>
      </c>
      <c r="BK332" s="46" t="s">
        <v>85</v>
      </c>
      <c r="BL332" s="46">
        <v>269</v>
      </c>
      <c r="BM332" s="46">
        <v>0</v>
      </c>
      <c r="BN332" s="46" t="s">
        <v>51</v>
      </c>
      <c r="BO332" s="46" t="s">
        <v>91</v>
      </c>
      <c r="BP332" s="46">
        <v>15</v>
      </c>
      <c r="BQ332" s="46" t="s">
        <v>201</v>
      </c>
      <c r="BR332" s="46">
        <v>15</v>
      </c>
      <c r="BS332" s="46" t="s">
        <v>201</v>
      </c>
      <c r="BT332" s="46">
        <v>9</v>
      </c>
      <c r="BU332" s="46" t="s">
        <v>52</v>
      </c>
      <c r="BV332" s="46">
        <v>6700</v>
      </c>
      <c r="BW332" s="46" t="s">
        <v>463</v>
      </c>
      <c r="BX332" s="46" t="s">
        <v>469</v>
      </c>
      <c r="BY332" s="46" t="s">
        <v>90</v>
      </c>
      <c r="BZ332" s="46" t="s">
        <v>85</v>
      </c>
      <c r="CA332" s="46">
        <v>269</v>
      </c>
      <c r="CB332" s="46">
        <v>0</v>
      </c>
      <c r="CC332" s="46" t="s">
        <v>51</v>
      </c>
      <c r="CD332" s="46" t="s">
        <v>91</v>
      </c>
      <c r="CE332" s="46">
        <v>15</v>
      </c>
      <c r="CF332" s="46" t="s">
        <v>201</v>
      </c>
      <c r="CG332" s="46">
        <v>15</v>
      </c>
      <c r="CH332" s="46" t="s">
        <v>201</v>
      </c>
      <c r="CI332" s="46">
        <v>9</v>
      </c>
      <c r="CJ332" s="46" t="s">
        <v>52</v>
      </c>
      <c r="CK332" s="46">
        <v>6700</v>
      </c>
      <c r="CL332" s="46" t="s">
        <v>404</v>
      </c>
      <c r="CM332" s="54" t="s">
        <v>473</v>
      </c>
      <c r="CN332" s="46" t="s">
        <v>474</v>
      </c>
      <c r="CO332" s="43">
        <v>45382</v>
      </c>
      <c r="CP332" s="46"/>
    </row>
    <row r="333" spans="1:94" ht="45" x14ac:dyDescent="0.25">
      <c r="A333" s="47"/>
      <c r="B333" s="44"/>
      <c r="C333" s="44"/>
      <c r="D333" s="47"/>
      <c r="E333" s="47"/>
      <c r="F333" s="47"/>
      <c r="G333" s="47"/>
      <c r="H333" s="47"/>
      <c r="I333" s="47"/>
      <c r="J333" s="47"/>
      <c r="K333" s="61"/>
      <c r="L333" s="44"/>
      <c r="M333" s="47"/>
      <c r="N333" s="47"/>
      <c r="O333" s="47"/>
      <c r="P333" s="47"/>
      <c r="Q333" s="47"/>
      <c r="R333" s="41" t="s">
        <v>406</v>
      </c>
      <c r="S333" s="41" t="s">
        <v>50</v>
      </c>
      <c r="T333" s="41" t="s">
        <v>407</v>
      </c>
      <c r="U333" s="41">
        <v>78</v>
      </c>
      <c r="V333" s="41">
        <v>0</v>
      </c>
      <c r="W333" s="41" t="s">
        <v>51</v>
      </c>
      <c r="X333" s="41" t="s">
        <v>408</v>
      </c>
      <c r="Y333" s="41">
        <v>1</v>
      </c>
      <c r="Z333" s="41" t="s">
        <v>121</v>
      </c>
      <c r="AA333" s="41">
        <v>1</v>
      </c>
      <c r="AB333" s="41" t="s">
        <v>121</v>
      </c>
      <c r="AC333" s="41">
        <v>9</v>
      </c>
      <c r="AD333" s="41" t="s">
        <v>52</v>
      </c>
      <c r="AE333" s="41">
        <v>2770</v>
      </c>
      <c r="AF333" s="41" t="s">
        <v>404</v>
      </c>
      <c r="AG333" s="41" t="s">
        <v>405</v>
      </c>
      <c r="AH333" s="47"/>
      <c r="AI333" s="47"/>
      <c r="AJ333" s="47"/>
      <c r="AK333" s="47"/>
      <c r="AL333" s="64"/>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c r="BM333" s="47"/>
      <c r="BN333" s="47"/>
      <c r="BO333" s="47"/>
      <c r="BP333" s="47"/>
      <c r="BQ333" s="47"/>
      <c r="BR333" s="47"/>
      <c r="BS333" s="47"/>
      <c r="BT333" s="47"/>
      <c r="BU333" s="47"/>
      <c r="BV333" s="47"/>
      <c r="BW333" s="47"/>
      <c r="BX333" s="47"/>
      <c r="BY333" s="47"/>
      <c r="BZ333" s="47"/>
      <c r="CA333" s="47"/>
      <c r="CB333" s="47"/>
      <c r="CC333" s="47"/>
      <c r="CD333" s="47"/>
      <c r="CE333" s="47"/>
      <c r="CF333" s="47"/>
      <c r="CG333" s="47"/>
      <c r="CH333" s="47"/>
      <c r="CI333" s="47"/>
      <c r="CJ333" s="47"/>
      <c r="CK333" s="47"/>
      <c r="CL333" s="47"/>
      <c r="CM333" s="55"/>
      <c r="CN333" s="47"/>
      <c r="CO333" s="44"/>
      <c r="CP333" s="47"/>
    </row>
    <row r="334" spans="1:94" ht="45" x14ac:dyDescent="0.25">
      <c r="A334" s="47"/>
      <c r="B334" s="44"/>
      <c r="C334" s="44"/>
      <c r="D334" s="47"/>
      <c r="E334" s="47"/>
      <c r="F334" s="47"/>
      <c r="G334" s="47"/>
      <c r="H334" s="47"/>
      <c r="I334" s="47"/>
      <c r="J334" s="47"/>
      <c r="K334" s="61"/>
      <c r="L334" s="44"/>
      <c r="M334" s="47"/>
      <c r="N334" s="47"/>
      <c r="O334" s="47"/>
      <c r="P334" s="47"/>
      <c r="Q334" s="47"/>
      <c r="R334" s="41" t="s">
        <v>409</v>
      </c>
      <c r="S334" s="41" t="s">
        <v>50</v>
      </c>
      <c r="T334" s="41">
        <v>510</v>
      </c>
      <c r="U334" s="41">
        <v>1</v>
      </c>
      <c r="V334" s="41">
        <v>0</v>
      </c>
      <c r="W334" s="41" t="s">
        <v>410</v>
      </c>
      <c r="X334" s="41" t="s">
        <v>411</v>
      </c>
      <c r="Y334" s="41">
        <v>1</v>
      </c>
      <c r="Z334" s="41" t="s">
        <v>107</v>
      </c>
      <c r="AA334" s="41">
        <v>1</v>
      </c>
      <c r="AB334" s="41" t="s">
        <v>107</v>
      </c>
      <c r="AC334" s="41">
        <v>9</v>
      </c>
      <c r="AD334" s="41" t="s">
        <v>52</v>
      </c>
      <c r="AE334" s="41">
        <v>7940</v>
      </c>
      <c r="AF334" s="41" t="s">
        <v>404</v>
      </c>
      <c r="AG334" s="41" t="s">
        <v>405</v>
      </c>
      <c r="AH334" s="47"/>
      <c r="AI334" s="47"/>
      <c r="AJ334" s="47"/>
      <c r="AK334" s="47"/>
      <c r="AL334" s="64"/>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c r="BU334" s="47"/>
      <c r="BV334" s="47"/>
      <c r="BW334" s="47"/>
      <c r="BX334" s="47"/>
      <c r="BY334" s="47"/>
      <c r="BZ334" s="47"/>
      <c r="CA334" s="47"/>
      <c r="CB334" s="47"/>
      <c r="CC334" s="47"/>
      <c r="CD334" s="47"/>
      <c r="CE334" s="47"/>
      <c r="CF334" s="47"/>
      <c r="CG334" s="47"/>
      <c r="CH334" s="47"/>
      <c r="CI334" s="47"/>
      <c r="CJ334" s="47"/>
      <c r="CK334" s="47"/>
      <c r="CL334" s="47"/>
      <c r="CM334" s="55"/>
      <c r="CN334" s="47"/>
      <c r="CO334" s="44"/>
      <c r="CP334" s="47"/>
    </row>
    <row r="335" spans="1:94" ht="45" x14ac:dyDescent="0.25">
      <c r="A335" s="47"/>
      <c r="B335" s="44"/>
      <c r="C335" s="44"/>
      <c r="D335" s="47"/>
      <c r="E335" s="47"/>
      <c r="F335" s="47"/>
      <c r="G335" s="47"/>
      <c r="H335" s="47"/>
      <c r="I335" s="47"/>
      <c r="J335" s="47"/>
      <c r="K335" s="61"/>
      <c r="L335" s="44"/>
      <c r="M335" s="47"/>
      <c r="N335" s="47"/>
      <c r="O335" s="47"/>
      <c r="P335" s="47"/>
      <c r="Q335" s="47"/>
      <c r="R335" s="41" t="s">
        <v>412</v>
      </c>
      <c r="S335" s="41" t="s">
        <v>413</v>
      </c>
      <c r="T335" s="41" t="s">
        <v>414</v>
      </c>
      <c r="U335" s="41">
        <v>1381</v>
      </c>
      <c r="V335" s="41">
        <v>0</v>
      </c>
      <c r="W335" s="41" t="s">
        <v>51</v>
      </c>
      <c r="X335" s="41" t="s">
        <v>415</v>
      </c>
      <c r="Y335" s="41">
        <v>7</v>
      </c>
      <c r="Z335" s="41" t="s">
        <v>416</v>
      </c>
      <c r="AA335" s="41">
        <v>7</v>
      </c>
      <c r="AB335" s="41" t="s">
        <v>93</v>
      </c>
      <c r="AC335" s="41">
        <v>9</v>
      </c>
      <c r="AD335" s="41" t="s">
        <v>52</v>
      </c>
      <c r="AE335" s="41">
        <v>9440</v>
      </c>
      <c r="AF335" s="41" t="s">
        <v>404</v>
      </c>
      <c r="AG335" s="41" t="s">
        <v>405</v>
      </c>
      <c r="AH335" s="47"/>
      <c r="AI335" s="47"/>
      <c r="AJ335" s="47"/>
      <c r="AK335" s="47"/>
      <c r="AL335" s="64"/>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c r="BY335" s="47"/>
      <c r="BZ335" s="47"/>
      <c r="CA335" s="47"/>
      <c r="CB335" s="47"/>
      <c r="CC335" s="47"/>
      <c r="CD335" s="47"/>
      <c r="CE335" s="47"/>
      <c r="CF335" s="47"/>
      <c r="CG335" s="47"/>
      <c r="CH335" s="47"/>
      <c r="CI335" s="47"/>
      <c r="CJ335" s="47"/>
      <c r="CK335" s="47"/>
      <c r="CL335" s="47"/>
      <c r="CM335" s="55"/>
      <c r="CN335" s="47"/>
      <c r="CO335" s="44"/>
      <c r="CP335" s="47"/>
    </row>
    <row r="336" spans="1:94" ht="45" x14ac:dyDescent="0.25">
      <c r="A336" s="47"/>
      <c r="B336" s="44"/>
      <c r="C336" s="44"/>
      <c r="D336" s="47"/>
      <c r="E336" s="47"/>
      <c r="F336" s="47"/>
      <c r="G336" s="47"/>
      <c r="H336" s="47"/>
      <c r="I336" s="47"/>
      <c r="J336" s="47"/>
      <c r="K336" s="61"/>
      <c r="L336" s="44"/>
      <c r="M336" s="47"/>
      <c r="N336" s="47"/>
      <c r="O336" s="47"/>
      <c r="P336" s="47"/>
      <c r="Q336" s="47"/>
      <c r="R336" s="41" t="s">
        <v>417</v>
      </c>
      <c r="S336" s="41" t="s">
        <v>413</v>
      </c>
      <c r="T336" s="41" t="s">
        <v>418</v>
      </c>
      <c r="U336" s="41">
        <v>436</v>
      </c>
      <c r="V336" s="41">
        <v>0</v>
      </c>
      <c r="W336" s="41" t="s">
        <v>51</v>
      </c>
      <c r="X336" s="41" t="s">
        <v>419</v>
      </c>
      <c r="Y336" s="41">
        <v>12</v>
      </c>
      <c r="Z336" s="41" t="s">
        <v>420</v>
      </c>
      <c r="AA336" s="41">
        <v>12</v>
      </c>
      <c r="AB336" s="41" t="s">
        <v>420</v>
      </c>
      <c r="AC336" s="41">
        <v>9</v>
      </c>
      <c r="AD336" s="41" t="s">
        <v>52</v>
      </c>
      <c r="AE336" s="41">
        <v>14340</v>
      </c>
      <c r="AF336" s="41" t="s">
        <v>404</v>
      </c>
      <c r="AG336" s="41" t="s">
        <v>405</v>
      </c>
      <c r="AH336" s="47"/>
      <c r="AI336" s="47"/>
      <c r="AJ336" s="47"/>
      <c r="AK336" s="47"/>
      <c r="AL336" s="64"/>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c r="BM336" s="47"/>
      <c r="BN336" s="47"/>
      <c r="BO336" s="47"/>
      <c r="BP336" s="47"/>
      <c r="BQ336" s="47"/>
      <c r="BR336" s="47"/>
      <c r="BS336" s="47"/>
      <c r="BT336" s="47"/>
      <c r="BU336" s="47"/>
      <c r="BV336" s="47"/>
      <c r="BW336" s="47"/>
      <c r="BX336" s="47"/>
      <c r="BY336" s="47"/>
      <c r="BZ336" s="47"/>
      <c r="CA336" s="47"/>
      <c r="CB336" s="47"/>
      <c r="CC336" s="47"/>
      <c r="CD336" s="47"/>
      <c r="CE336" s="47"/>
      <c r="CF336" s="47"/>
      <c r="CG336" s="47"/>
      <c r="CH336" s="47"/>
      <c r="CI336" s="47"/>
      <c r="CJ336" s="47"/>
      <c r="CK336" s="47"/>
      <c r="CL336" s="47"/>
      <c r="CM336" s="55"/>
      <c r="CN336" s="47"/>
      <c r="CO336" s="44"/>
      <c r="CP336" s="47"/>
    </row>
    <row r="337" spans="1:94" ht="45" x14ac:dyDescent="0.25">
      <c r="A337" s="47"/>
      <c r="B337" s="44"/>
      <c r="C337" s="44"/>
      <c r="D337" s="47"/>
      <c r="E337" s="47"/>
      <c r="F337" s="47"/>
      <c r="G337" s="47"/>
      <c r="H337" s="47"/>
      <c r="I337" s="47"/>
      <c r="J337" s="47"/>
      <c r="K337" s="61"/>
      <c r="L337" s="44"/>
      <c r="M337" s="47"/>
      <c r="N337" s="47"/>
      <c r="O337" s="47"/>
      <c r="P337" s="47"/>
      <c r="Q337" s="47"/>
      <c r="R337" s="41" t="s">
        <v>421</v>
      </c>
      <c r="S337" s="41" t="s">
        <v>50</v>
      </c>
      <c r="T337" s="41" t="s">
        <v>422</v>
      </c>
      <c r="U337" s="41">
        <v>3000</v>
      </c>
      <c r="V337" s="41">
        <v>0</v>
      </c>
      <c r="W337" s="41" t="s">
        <v>51</v>
      </c>
      <c r="X337" s="41" t="s">
        <v>423</v>
      </c>
      <c r="Y337" s="41">
        <v>4</v>
      </c>
      <c r="Z337" s="41" t="s">
        <v>424</v>
      </c>
      <c r="AA337" s="41">
        <v>4</v>
      </c>
      <c r="AB337" s="41" t="s">
        <v>424</v>
      </c>
      <c r="AC337" s="41">
        <v>9</v>
      </c>
      <c r="AD337" s="41" t="s">
        <v>52</v>
      </c>
      <c r="AE337" s="41">
        <v>5340</v>
      </c>
      <c r="AF337" s="41" t="s">
        <v>404</v>
      </c>
      <c r="AG337" s="41" t="s">
        <v>405</v>
      </c>
      <c r="AH337" s="47"/>
      <c r="AI337" s="47"/>
      <c r="AJ337" s="47"/>
      <c r="AK337" s="47"/>
      <c r="AL337" s="64"/>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c r="BM337" s="47"/>
      <c r="BN337" s="47"/>
      <c r="BO337" s="47"/>
      <c r="BP337" s="47"/>
      <c r="BQ337" s="47"/>
      <c r="BR337" s="47"/>
      <c r="BS337" s="47"/>
      <c r="BT337" s="47"/>
      <c r="BU337" s="47"/>
      <c r="BV337" s="47"/>
      <c r="BW337" s="47"/>
      <c r="BX337" s="47"/>
      <c r="BY337" s="47"/>
      <c r="BZ337" s="47"/>
      <c r="CA337" s="47"/>
      <c r="CB337" s="47"/>
      <c r="CC337" s="47"/>
      <c r="CD337" s="47"/>
      <c r="CE337" s="47"/>
      <c r="CF337" s="47"/>
      <c r="CG337" s="47"/>
      <c r="CH337" s="47"/>
      <c r="CI337" s="47"/>
      <c r="CJ337" s="47"/>
      <c r="CK337" s="47"/>
      <c r="CL337" s="47"/>
      <c r="CM337" s="55"/>
      <c r="CN337" s="47"/>
      <c r="CO337" s="44"/>
      <c r="CP337" s="47"/>
    </row>
    <row r="338" spans="1:94" ht="60" x14ac:dyDescent="0.25">
      <c r="A338" s="47"/>
      <c r="B338" s="44"/>
      <c r="C338" s="44"/>
      <c r="D338" s="47"/>
      <c r="E338" s="47"/>
      <c r="F338" s="47"/>
      <c r="G338" s="47"/>
      <c r="H338" s="47"/>
      <c r="I338" s="47"/>
      <c r="J338" s="47"/>
      <c r="K338" s="61"/>
      <c r="L338" s="44"/>
      <c r="M338" s="47"/>
      <c r="N338" s="47"/>
      <c r="O338" s="47"/>
      <c r="P338" s="47"/>
      <c r="Q338" s="47"/>
      <c r="R338" s="41" t="s">
        <v>425</v>
      </c>
      <c r="S338" s="41" t="s">
        <v>90</v>
      </c>
      <c r="T338" s="41" t="s">
        <v>426</v>
      </c>
      <c r="U338" s="41">
        <v>0</v>
      </c>
      <c r="V338" s="41">
        <v>0</v>
      </c>
      <c r="W338" s="41" t="s">
        <v>51</v>
      </c>
      <c r="X338" s="41" t="s">
        <v>115</v>
      </c>
      <c r="Y338" s="41">
        <v>15</v>
      </c>
      <c r="Z338" s="41" t="s">
        <v>201</v>
      </c>
      <c r="AA338" s="41">
        <v>15</v>
      </c>
      <c r="AB338" s="41" t="s">
        <v>201</v>
      </c>
      <c r="AC338" s="41">
        <v>9</v>
      </c>
      <c r="AD338" s="41" t="s">
        <v>52</v>
      </c>
      <c r="AE338" s="41">
        <v>6350</v>
      </c>
      <c r="AF338" s="41" t="s">
        <v>404</v>
      </c>
      <c r="AG338" s="41" t="s">
        <v>405</v>
      </c>
      <c r="AH338" s="47"/>
      <c r="AI338" s="47"/>
      <c r="AJ338" s="47"/>
      <c r="AK338" s="47"/>
      <c r="AL338" s="64"/>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c r="BM338" s="47"/>
      <c r="BN338" s="47"/>
      <c r="BO338" s="47"/>
      <c r="BP338" s="47"/>
      <c r="BQ338" s="47"/>
      <c r="BR338" s="47"/>
      <c r="BS338" s="47"/>
      <c r="BT338" s="47"/>
      <c r="BU338" s="47"/>
      <c r="BV338" s="47"/>
      <c r="BW338" s="47"/>
      <c r="BX338" s="47"/>
      <c r="BY338" s="47"/>
      <c r="BZ338" s="47"/>
      <c r="CA338" s="47"/>
      <c r="CB338" s="47"/>
      <c r="CC338" s="47"/>
      <c r="CD338" s="47"/>
      <c r="CE338" s="47"/>
      <c r="CF338" s="47"/>
      <c r="CG338" s="47"/>
      <c r="CH338" s="47"/>
      <c r="CI338" s="47"/>
      <c r="CJ338" s="47"/>
      <c r="CK338" s="47"/>
      <c r="CL338" s="47"/>
      <c r="CM338" s="55"/>
      <c r="CN338" s="47"/>
      <c r="CO338" s="44"/>
      <c r="CP338" s="47"/>
    </row>
    <row r="339" spans="1:94" ht="45" x14ac:dyDescent="0.25">
      <c r="A339" s="47"/>
      <c r="B339" s="44"/>
      <c r="C339" s="44"/>
      <c r="D339" s="47"/>
      <c r="E339" s="47"/>
      <c r="F339" s="47"/>
      <c r="G339" s="47"/>
      <c r="H339" s="47"/>
      <c r="I339" s="47"/>
      <c r="J339" s="47"/>
      <c r="K339" s="61"/>
      <c r="L339" s="44"/>
      <c r="M339" s="47"/>
      <c r="N339" s="47"/>
      <c r="O339" s="47"/>
      <c r="P339" s="47"/>
      <c r="Q339" s="47"/>
      <c r="R339" s="41" t="s">
        <v>427</v>
      </c>
      <c r="S339" s="41" t="s">
        <v>428</v>
      </c>
      <c r="T339" s="41" t="s">
        <v>429</v>
      </c>
      <c r="U339" s="41">
        <v>193</v>
      </c>
      <c r="V339" s="41">
        <v>0</v>
      </c>
      <c r="W339" s="41" t="s">
        <v>51</v>
      </c>
      <c r="X339" s="41" t="s">
        <v>430</v>
      </c>
      <c r="Y339" s="41">
        <v>16</v>
      </c>
      <c r="Z339" s="41" t="s">
        <v>431</v>
      </c>
      <c r="AA339" s="41">
        <v>16</v>
      </c>
      <c r="AB339" s="41" t="s">
        <v>431</v>
      </c>
      <c r="AC339" s="41">
        <v>9</v>
      </c>
      <c r="AD339" s="41" t="s">
        <v>52</v>
      </c>
      <c r="AE339" s="41">
        <v>11300</v>
      </c>
      <c r="AF339" s="41" t="s">
        <v>404</v>
      </c>
      <c r="AG339" s="41" t="s">
        <v>405</v>
      </c>
      <c r="AH339" s="47"/>
      <c r="AI339" s="47"/>
      <c r="AJ339" s="47"/>
      <c r="AK339" s="47"/>
      <c r="AL339" s="64"/>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c r="BM339" s="47"/>
      <c r="BN339" s="47"/>
      <c r="BO339" s="47"/>
      <c r="BP339" s="47"/>
      <c r="BQ339" s="47"/>
      <c r="BR339" s="47"/>
      <c r="BS339" s="47"/>
      <c r="BT339" s="47"/>
      <c r="BU339" s="47"/>
      <c r="BV339" s="47"/>
      <c r="BW339" s="47"/>
      <c r="BX339" s="47"/>
      <c r="BY339" s="47"/>
      <c r="BZ339" s="47"/>
      <c r="CA339" s="47"/>
      <c r="CB339" s="47"/>
      <c r="CC339" s="47"/>
      <c r="CD339" s="47"/>
      <c r="CE339" s="47"/>
      <c r="CF339" s="47"/>
      <c r="CG339" s="47"/>
      <c r="CH339" s="47"/>
      <c r="CI339" s="47"/>
      <c r="CJ339" s="47"/>
      <c r="CK339" s="47"/>
      <c r="CL339" s="47"/>
      <c r="CM339" s="55"/>
      <c r="CN339" s="47"/>
      <c r="CO339" s="44"/>
      <c r="CP339" s="47"/>
    </row>
    <row r="340" spans="1:94" ht="45" x14ac:dyDescent="0.25">
      <c r="A340" s="47"/>
      <c r="B340" s="44"/>
      <c r="C340" s="44"/>
      <c r="D340" s="47"/>
      <c r="E340" s="47"/>
      <c r="F340" s="47"/>
      <c r="G340" s="47"/>
      <c r="H340" s="47"/>
      <c r="I340" s="47"/>
      <c r="J340" s="47"/>
      <c r="K340" s="61"/>
      <c r="L340" s="44"/>
      <c r="M340" s="47"/>
      <c r="N340" s="47"/>
      <c r="O340" s="47"/>
      <c r="P340" s="47"/>
      <c r="Q340" s="47"/>
      <c r="R340" s="41" t="s">
        <v>432</v>
      </c>
      <c r="S340" s="41" t="s">
        <v>50</v>
      </c>
      <c r="T340" s="41" t="s">
        <v>433</v>
      </c>
      <c r="U340" s="41">
        <v>263</v>
      </c>
      <c r="V340" s="41">
        <v>0</v>
      </c>
      <c r="W340" s="41" t="s">
        <v>51</v>
      </c>
      <c r="X340" s="41" t="s">
        <v>91</v>
      </c>
      <c r="Y340" s="41">
        <v>15</v>
      </c>
      <c r="Z340" s="41" t="s">
        <v>201</v>
      </c>
      <c r="AA340" s="41">
        <v>15</v>
      </c>
      <c r="AB340" s="41" t="s">
        <v>201</v>
      </c>
      <c r="AC340" s="41">
        <v>9</v>
      </c>
      <c r="AD340" s="41" t="s">
        <v>52</v>
      </c>
      <c r="AE340" s="41">
        <v>6700</v>
      </c>
      <c r="AF340" s="41" t="s">
        <v>404</v>
      </c>
      <c r="AG340" s="41" t="s">
        <v>405</v>
      </c>
      <c r="AH340" s="47"/>
      <c r="AI340" s="47"/>
      <c r="AJ340" s="47"/>
      <c r="AK340" s="47"/>
      <c r="AL340" s="64"/>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c r="BM340" s="47"/>
      <c r="BN340" s="47"/>
      <c r="BO340" s="47"/>
      <c r="BP340" s="47"/>
      <c r="BQ340" s="47"/>
      <c r="BR340" s="47"/>
      <c r="BS340" s="47"/>
      <c r="BT340" s="47"/>
      <c r="BU340" s="47"/>
      <c r="BV340" s="47"/>
      <c r="BW340" s="47"/>
      <c r="BX340" s="47"/>
      <c r="BY340" s="47"/>
      <c r="BZ340" s="47"/>
      <c r="CA340" s="47"/>
      <c r="CB340" s="47"/>
      <c r="CC340" s="47"/>
      <c r="CD340" s="47"/>
      <c r="CE340" s="47"/>
      <c r="CF340" s="47"/>
      <c r="CG340" s="47"/>
      <c r="CH340" s="47"/>
      <c r="CI340" s="47"/>
      <c r="CJ340" s="47"/>
      <c r="CK340" s="47"/>
      <c r="CL340" s="47"/>
      <c r="CM340" s="55"/>
      <c r="CN340" s="47"/>
      <c r="CO340" s="44"/>
      <c r="CP340" s="47"/>
    </row>
    <row r="341" spans="1:94" ht="45" x14ac:dyDescent="0.25">
      <c r="A341" s="47"/>
      <c r="B341" s="44"/>
      <c r="C341" s="44"/>
      <c r="D341" s="47"/>
      <c r="E341" s="47"/>
      <c r="F341" s="47"/>
      <c r="G341" s="47"/>
      <c r="H341" s="47"/>
      <c r="I341" s="47"/>
      <c r="J341" s="47"/>
      <c r="K341" s="61"/>
      <c r="L341" s="44"/>
      <c r="M341" s="47"/>
      <c r="N341" s="47"/>
      <c r="O341" s="47"/>
      <c r="P341" s="47"/>
      <c r="Q341" s="47"/>
      <c r="R341" s="41" t="s">
        <v>434</v>
      </c>
      <c r="S341" s="41" t="s">
        <v>50</v>
      </c>
      <c r="T341" s="41" t="s">
        <v>435</v>
      </c>
      <c r="U341" s="41">
        <v>314</v>
      </c>
      <c r="V341" s="41">
        <v>0</v>
      </c>
      <c r="W341" s="41" t="s">
        <v>51</v>
      </c>
      <c r="X341" s="41" t="s">
        <v>436</v>
      </c>
      <c r="Y341" s="41">
        <v>14</v>
      </c>
      <c r="Z341" s="41" t="s">
        <v>403</v>
      </c>
      <c r="AA341" s="41">
        <v>14</v>
      </c>
      <c r="AB341" s="41" t="s">
        <v>403</v>
      </c>
      <c r="AC341" s="41">
        <v>9</v>
      </c>
      <c r="AD341" s="41" t="s">
        <v>52</v>
      </c>
      <c r="AE341" s="41">
        <v>3320</v>
      </c>
      <c r="AF341" s="41" t="s">
        <v>404</v>
      </c>
      <c r="AG341" s="41" t="s">
        <v>405</v>
      </c>
      <c r="AH341" s="47"/>
      <c r="AI341" s="47"/>
      <c r="AJ341" s="47"/>
      <c r="AK341" s="47"/>
      <c r="AL341" s="64"/>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c r="BM341" s="47"/>
      <c r="BN341" s="47"/>
      <c r="BO341" s="47"/>
      <c r="BP341" s="47"/>
      <c r="BQ341" s="47"/>
      <c r="BR341" s="47"/>
      <c r="BS341" s="47"/>
      <c r="BT341" s="47"/>
      <c r="BU341" s="47"/>
      <c r="BV341" s="47"/>
      <c r="BW341" s="47"/>
      <c r="BX341" s="47"/>
      <c r="BY341" s="47"/>
      <c r="BZ341" s="47"/>
      <c r="CA341" s="47"/>
      <c r="CB341" s="47"/>
      <c r="CC341" s="47"/>
      <c r="CD341" s="47"/>
      <c r="CE341" s="47"/>
      <c r="CF341" s="47"/>
      <c r="CG341" s="47"/>
      <c r="CH341" s="47"/>
      <c r="CI341" s="47"/>
      <c r="CJ341" s="47"/>
      <c r="CK341" s="47"/>
      <c r="CL341" s="47"/>
      <c r="CM341" s="55"/>
      <c r="CN341" s="47"/>
      <c r="CO341" s="44"/>
      <c r="CP341" s="47"/>
    </row>
    <row r="342" spans="1:94" ht="45" x14ac:dyDescent="0.25">
      <c r="A342" s="47"/>
      <c r="B342" s="44"/>
      <c r="C342" s="44"/>
      <c r="D342" s="47"/>
      <c r="E342" s="47"/>
      <c r="F342" s="47"/>
      <c r="G342" s="47"/>
      <c r="H342" s="47"/>
      <c r="I342" s="47"/>
      <c r="J342" s="47"/>
      <c r="K342" s="61"/>
      <c r="L342" s="44"/>
      <c r="M342" s="47"/>
      <c r="N342" s="47"/>
      <c r="O342" s="47"/>
      <c r="P342" s="47"/>
      <c r="Q342" s="47"/>
      <c r="R342" s="41" t="s">
        <v>437</v>
      </c>
      <c r="S342" s="41" t="s">
        <v>50</v>
      </c>
      <c r="T342" s="41" t="s">
        <v>438</v>
      </c>
      <c r="U342" s="41">
        <v>0</v>
      </c>
      <c r="V342" s="41">
        <v>0</v>
      </c>
      <c r="W342" s="41" t="s">
        <v>51</v>
      </c>
      <c r="X342" s="41" t="s">
        <v>439</v>
      </c>
      <c r="Y342" s="41">
        <v>4</v>
      </c>
      <c r="Z342" s="41" t="s">
        <v>424</v>
      </c>
      <c r="AA342" s="41">
        <v>4</v>
      </c>
      <c r="AB342" s="41" t="s">
        <v>424</v>
      </c>
      <c r="AC342" s="41">
        <v>9</v>
      </c>
      <c r="AD342" s="41" t="s">
        <v>52</v>
      </c>
      <c r="AE342" s="41">
        <v>5000</v>
      </c>
      <c r="AF342" s="41" t="s">
        <v>404</v>
      </c>
      <c r="AG342" s="41" t="s">
        <v>405</v>
      </c>
      <c r="AH342" s="47"/>
      <c r="AI342" s="47"/>
      <c r="AJ342" s="47"/>
      <c r="AK342" s="47"/>
      <c r="AL342" s="64"/>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c r="BU342" s="47"/>
      <c r="BV342" s="47"/>
      <c r="BW342" s="47"/>
      <c r="BX342" s="47"/>
      <c r="BY342" s="47"/>
      <c r="BZ342" s="47"/>
      <c r="CA342" s="47"/>
      <c r="CB342" s="47"/>
      <c r="CC342" s="47"/>
      <c r="CD342" s="47"/>
      <c r="CE342" s="47"/>
      <c r="CF342" s="47"/>
      <c r="CG342" s="47"/>
      <c r="CH342" s="47"/>
      <c r="CI342" s="47"/>
      <c r="CJ342" s="47"/>
      <c r="CK342" s="47"/>
      <c r="CL342" s="47"/>
      <c r="CM342" s="55"/>
      <c r="CN342" s="47"/>
      <c r="CO342" s="44"/>
      <c r="CP342" s="47"/>
    </row>
    <row r="343" spans="1:94" ht="45" x14ac:dyDescent="0.25">
      <c r="A343" s="47"/>
      <c r="B343" s="44"/>
      <c r="C343" s="44"/>
      <c r="D343" s="47"/>
      <c r="E343" s="47"/>
      <c r="F343" s="47"/>
      <c r="G343" s="47"/>
      <c r="H343" s="47"/>
      <c r="I343" s="47"/>
      <c r="J343" s="47"/>
      <c r="K343" s="61"/>
      <c r="L343" s="44"/>
      <c r="M343" s="47"/>
      <c r="N343" s="47"/>
      <c r="O343" s="47"/>
      <c r="P343" s="47"/>
      <c r="Q343" s="47"/>
      <c r="R343" s="41" t="s">
        <v>440</v>
      </c>
      <c r="S343" s="41" t="s">
        <v>90</v>
      </c>
      <c r="T343" s="41" t="s">
        <v>441</v>
      </c>
      <c r="U343" s="41">
        <v>0</v>
      </c>
      <c r="V343" s="41">
        <v>0</v>
      </c>
      <c r="W343" s="41" t="s">
        <v>51</v>
      </c>
      <c r="X343" s="41" t="s">
        <v>442</v>
      </c>
      <c r="Y343" s="41">
        <v>1</v>
      </c>
      <c r="Z343" s="41" t="s">
        <v>107</v>
      </c>
      <c r="AA343" s="41">
        <v>1</v>
      </c>
      <c r="AB343" s="41" t="s">
        <v>107</v>
      </c>
      <c r="AC343" s="41">
        <v>9</v>
      </c>
      <c r="AD343" s="41" t="s">
        <v>52</v>
      </c>
      <c r="AE343" s="41">
        <v>750</v>
      </c>
      <c r="AF343" s="41" t="s">
        <v>404</v>
      </c>
      <c r="AG343" s="41" t="s">
        <v>405</v>
      </c>
      <c r="AH343" s="47"/>
      <c r="AI343" s="47"/>
      <c r="AJ343" s="47"/>
      <c r="AK343" s="47"/>
      <c r="AL343" s="64"/>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c r="BM343" s="47"/>
      <c r="BN343" s="47"/>
      <c r="BO343" s="47"/>
      <c r="BP343" s="47"/>
      <c r="BQ343" s="47"/>
      <c r="BR343" s="47"/>
      <c r="BS343" s="47"/>
      <c r="BT343" s="47"/>
      <c r="BU343" s="47"/>
      <c r="BV343" s="47"/>
      <c r="BW343" s="47"/>
      <c r="BX343" s="47"/>
      <c r="BY343" s="47"/>
      <c r="BZ343" s="47"/>
      <c r="CA343" s="47"/>
      <c r="CB343" s="47"/>
      <c r="CC343" s="47"/>
      <c r="CD343" s="47"/>
      <c r="CE343" s="47"/>
      <c r="CF343" s="47"/>
      <c r="CG343" s="47"/>
      <c r="CH343" s="47"/>
      <c r="CI343" s="47"/>
      <c r="CJ343" s="47"/>
      <c r="CK343" s="47"/>
      <c r="CL343" s="47"/>
      <c r="CM343" s="55"/>
      <c r="CN343" s="47"/>
      <c r="CO343" s="44"/>
      <c r="CP343" s="47"/>
    </row>
    <row r="344" spans="1:94" ht="45" x14ac:dyDescent="0.25">
      <c r="A344" s="47"/>
      <c r="B344" s="44"/>
      <c r="C344" s="44"/>
      <c r="D344" s="47"/>
      <c r="E344" s="47"/>
      <c r="F344" s="47"/>
      <c r="G344" s="47"/>
      <c r="H344" s="47"/>
      <c r="I344" s="47"/>
      <c r="J344" s="47"/>
      <c r="K344" s="61"/>
      <c r="L344" s="44"/>
      <c r="M344" s="47"/>
      <c r="N344" s="47"/>
      <c r="O344" s="47"/>
      <c r="P344" s="47"/>
      <c r="Q344" s="47"/>
      <c r="R344" s="41" t="s">
        <v>443</v>
      </c>
      <c r="S344" s="41" t="s">
        <v>50</v>
      </c>
      <c r="T344" s="41" t="s">
        <v>444</v>
      </c>
      <c r="U344" s="41">
        <v>0</v>
      </c>
      <c r="V344" s="41">
        <v>0</v>
      </c>
      <c r="W344" s="41" t="s">
        <v>51</v>
      </c>
      <c r="X344" s="41" t="s">
        <v>445</v>
      </c>
      <c r="Y344" s="41">
        <v>6</v>
      </c>
      <c r="Z344" s="41" t="s">
        <v>446</v>
      </c>
      <c r="AA344" s="41">
        <v>6</v>
      </c>
      <c r="AB344" s="41" t="s">
        <v>446</v>
      </c>
      <c r="AC344" s="41">
        <v>9</v>
      </c>
      <c r="AD344" s="41" t="s">
        <v>52</v>
      </c>
      <c r="AE344" s="41">
        <v>8000</v>
      </c>
      <c r="AF344" s="41" t="s">
        <v>404</v>
      </c>
      <c r="AG344" s="41" t="s">
        <v>405</v>
      </c>
      <c r="AH344" s="47"/>
      <c r="AI344" s="47"/>
      <c r="AJ344" s="47"/>
      <c r="AK344" s="47"/>
      <c r="AL344" s="64"/>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c r="BM344" s="47"/>
      <c r="BN344" s="47"/>
      <c r="BO344" s="47"/>
      <c r="BP344" s="47"/>
      <c r="BQ344" s="47"/>
      <c r="BR344" s="47"/>
      <c r="BS344" s="47"/>
      <c r="BT344" s="47"/>
      <c r="BU344" s="47"/>
      <c r="BV344" s="47"/>
      <c r="BW344" s="47"/>
      <c r="BX344" s="47"/>
      <c r="BY344" s="47"/>
      <c r="BZ344" s="47"/>
      <c r="CA344" s="47"/>
      <c r="CB344" s="47"/>
      <c r="CC344" s="47"/>
      <c r="CD344" s="47"/>
      <c r="CE344" s="47"/>
      <c r="CF344" s="47"/>
      <c r="CG344" s="47"/>
      <c r="CH344" s="47"/>
      <c r="CI344" s="47"/>
      <c r="CJ344" s="47"/>
      <c r="CK344" s="47"/>
      <c r="CL344" s="47"/>
      <c r="CM344" s="55"/>
      <c r="CN344" s="47"/>
      <c r="CO344" s="44"/>
      <c r="CP344" s="47"/>
    </row>
    <row r="345" spans="1:94" ht="45" x14ac:dyDescent="0.25">
      <c r="A345" s="47"/>
      <c r="B345" s="44"/>
      <c r="C345" s="44"/>
      <c r="D345" s="47"/>
      <c r="E345" s="47"/>
      <c r="F345" s="47"/>
      <c r="G345" s="47"/>
      <c r="H345" s="47"/>
      <c r="I345" s="47"/>
      <c r="J345" s="47"/>
      <c r="K345" s="61"/>
      <c r="L345" s="44"/>
      <c r="M345" s="47"/>
      <c r="N345" s="47"/>
      <c r="O345" s="47"/>
      <c r="P345" s="47"/>
      <c r="Q345" s="47"/>
      <c r="R345" s="41" t="s">
        <v>447</v>
      </c>
      <c r="S345" s="41" t="s">
        <v>90</v>
      </c>
      <c r="T345" s="41" t="s">
        <v>201</v>
      </c>
      <c r="U345" s="41">
        <v>6</v>
      </c>
      <c r="V345" s="41">
        <v>0</v>
      </c>
      <c r="W345" s="41" t="s">
        <v>51</v>
      </c>
      <c r="X345" s="41" t="s">
        <v>448</v>
      </c>
      <c r="Y345" s="41">
        <v>7</v>
      </c>
      <c r="Z345" s="41" t="s">
        <v>93</v>
      </c>
      <c r="AA345" s="41">
        <v>7</v>
      </c>
      <c r="AB345" s="41" t="s">
        <v>93</v>
      </c>
      <c r="AC345" s="41">
        <v>9</v>
      </c>
      <c r="AD345" s="41" t="s">
        <v>52</v>
      </c>
      <c r="AE345" s="41">
        <v>9000</v>
      </c>
      <c r="AF345" s="41" t="s">
        <v>404</v>
      </c>
      <c r="AG345" s="41" t="s">
        <v>405</v>
      </c>
      <c r="AH345" s="47"/>
      <c r="AI345" s="47"/>
      <c r="AJ345" s="47"/>
      <c r="AK345" s="47"/>
      <c r="AL345" s="64"/>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c r="BM345" s="47"/>
      <c r="BN345" s="47"/>
      <c r="BO345" s="47"/>
      <c r="BP345" s="47"/>
      <c r="BQ345" s="47"/>
      <c r="BR345" s="47"/>
      <c r="BS345" s="47"/>
      <c r="BT345" s="47"/>
      <c r="BU345" s="47"/>
      <c r="BV345" s="47"/>
      <c r="BW345" s="47"/>
      <c r="BX345" s="47"/>
      <c r="BY345" s="47"/>
      <c r="BZ345" s="47"/>
      <c r="CA345" s="47"/>
      <c r="CB345" s="47"/>
      <c r="CC345" s="47"/>
      <c r="CD345" s="47"/>
      <c r="CE345" s="47"/>
      <c r="CF345" s="47"/>
      <c r="CG345" s="47"/>
      <c r="CH345" s="47"/>
      <c r="CI345" s="47"/>
      <c r="CJ345" s="47"/>
      <c r="CK345" s="47"/>
      <c r="CL345" s="47"/>
      <c r="CM345" s="55"/>
      <c r="CN345" s="47"/>
      <c r="CO345" s="44"/>
      <c r="CP345" s="47"/>
    </row>
    <row r="346" spans="1:94" ht="45" x14ac:dyDescent="0.25">
      <c r="A346" s="47"/>
      <c r="B346" s="44"/>
      <c r="C346" s="44"/>
      <c r="D346" s="47"/>
      <c r="E346" s="47"/>
      <c r="F346" s="47"/>
      <c r="G346" s="47"/>
      <c r="H346" s="47"/>
      <c r="I346" s="47"/>
      <c r="J346" s="47"/>
      <c r="K346" s="61"/>
      <c r="L346" s="44"/>
      <c r="M346" s="47"/>
      <c r="N346" s="47"/>
      <c r="O346" s="47"/>
      <c r="P346" s="47"/>
      <c r="Q346" s="47"/>
      <c r="R346" s="41" t="s">
        <v>449</v>
      </c>
      <c r="S346" s="41" t="s">
        <v>50</v>
      </c>
      <c r="T346" s="41" t="s">
        <v>450</v>
      </c>
      <c r="U346" s="41">
        <v>8</v>
      </c>
      <c r="V346" s="41">
        <v>0</v>
      </c>
      <c r="W346" s="41" t="s">
        <v>51</v>
      </c>
      <c r="X346" s="41" t="s">
        <v>451</v>
      </c>
      <c r="Y346" s="41">
        <v>8</v>
      </c>
      <c r="Z346" s="41" t="s">
        <v>452</v>
      </c>
      <c r="AA346" s="41">
        <v>8</v>
      </c>
      <c r="AB346" s="41" t="s">
        <v>452</v>
      </c>
      <c r="AC346" s="41">
        <v>9</v>
      </c>
      <c r="AD346" s="41" t="s">
        <v>52</v>
      </c>
      <c r="AE346" s="41">
        <v>10200</v>
      </c>
      <c r="AF346" s="41" t="s">
        <v>404</v>
      </c>
      <c r="AG346" s="41" t="s">
        <v>405</v>
      </c>
      <c r="AH346" s="47"/>
      <c r="AI346" s="47"/>
      <c r="AJ346" s="47"/>
      <c r="AK346" s="47"/>
      <c r="AL346" s="64"/>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c r="BZ346" s="47"/>
      <c r="CA346" s="47"/>
      <c r="CB346" s="47"/>
      <c r="CC346" s="47"/>
      <c r="CD346" s="47"/>
      <c r="CE346" s="47"/>
      <c r="CF346" s="47"/>
      <c r="CG346" s="47"/>
      <c r="CH346" s="47"/>
      <c r="CI346" s="47"/>
      <c r="CJ346" s="47"/>
      <c r="CK346" s="47"/>
      <c r="CL346" s="47"/>
      <c r="CM346" s="55"/>
      <c r="CN346" s="47"/>
      <c r="CO346" s="44"/>
      <c r="CP346" s="47"/>
    </row>
    <row r="347" spans="1:94" ht="45" x14ac:dyDescent="0.25">
      <c r="A347" s="47"/>
      <c r="B347" s="44"/>
      <c r="C347" s="44"/>
      <c r="D347" s="47"/>
      <c r="E347" s="47"/>
      <c r="F347" s="47"/>
      <c r="G347" s="47"/>
      <c r="H347" s="47"/>
      <c r="I347" s="47"/>
      <c r="J347" s="47"/>
      <c r="K347" s="61"/>
      <c r="L347" s="44"/>
      <c r="M347" s="47"/>
      <c r="N347" s="47"/>
      <c r="O347" s="47"/>
      <c r="P347" s="47"/>
      <c r="Q347" s="47"/>
      <c r="R347" s="41" t="s">
        <v>453</v>
      </c>
      <c r="S347" s="41" t="s">
        <v>50</v>
      </c>
      <c r="T347" s="41" t="s">
        <v>454</v>
      </c>
      <c r="U347" s="41">
        <v>6</v>
      </c>
      <c r="V347" s="41">
        <v>0</v>
      </c>
      <c r="W347" s="41" t="s">
        <v>51</v>
      </c>
      <c r="X347" s="41" t="s">
        <v>455</v>
      </c>
      <c r="Y347" s="41">
        <v>13</v>
      </c>
      <c r="Z347" s="41" t="s">
        <v>456</v>
      </c>
      <c r="AA347" s="41">
        <v>13</v>
      </c>
      <c r="AB347" s="41" t="s">
        <v>456</v>
      </c>
      <c r="AC347" s="41">
        <v>9</v>
      </c>
      <c r="AD347" s="41" t="s">
        <v>52</v>
      </c>
      <c r="AE347" s="41">
        <v>16050</v>
      </c>
      <c r="AF347" s="41" t="s">
        <v>404</v>
      </c>
      <c r="AG347" s="41" t="s">
        <v>405</v>
      </c>
      <c r="AH347" s="47"/>
      <c r="AI347" s="47"/>
      <c r="AJ347" s="47"/>
      <c r="AK347" s="47"/>
      <c r="AL347" s="64"/>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c r="BM347" s="47"/>
      <c r="BN347" s="47"/>
      <c r="BO347" s="47"/>
      <c r="BP347" s="47"/>
      <c r="BQ347" s="47"/>
      <c r="BR347" s="47"/>
      <c r="BS347" s="47"/>
      <c r="BT347" s="47"/>
      <c r="BU347" s="47"/>
      <c r="BV347" s="47"/>
      <c r="BW347" s="47"/>
      <c r="BX347" s="47"/>
      <c r="BY347" s="47"/>
      <c r="BZ347" s="47"/>
      <c r="CA347" s="47"/>
      <c r="CB347" s="47"/>
      <c r="CC347" s="47"/>
      <c r="CD347" s="47"/>
      <c r="CE347" s="47"/>
      <c r="CF347" s="47"/>
      <c r="CG347" s="47"/>
      <c r="CH347" s="47"/>
      <c r="CI347" s="47"/>
      <c r="CJ347" s="47"/>
      <c r="CK347" s="47"/>
      <c r="CL347" s="47"/>
      <c r="CM347" s="55"/>
      <c r="CN347" s="47"/>
      <c r="CO347" s="44"/>
      <c r="CP347" s="47"/>
    </row>
    <row r="348" spans="1:94" ht="45" customHeight="1" x14ac:dyDescent="0.25">
      <c r="A348" s="48"/>
      <c r="B348" s="45"/>
      <c r="C348" s="45"/>
      <c r="D348" s="48"/>
      <c r="E348" s="48"/>
      <c r="F348" s="48"/>
      <c r="G348" s="48"/>
      <c r="H348" s="48"/>
      <c r="I348" s="48"/>
      <c r="J348" s="48"/>
      <c r="K348" s="62"/>
      <c r="L348" s="45"/>
      <c r="M348" s="48"/>
      <c r="N348" s="48"/>
      <c r="O348" s="48"/>
      <c r="P348" s="48"/>
      <c r="Q348" s="48"/>
      <c r="R348" s="41" t="s">
        <v>457</v>
      </c>
      <c r="S348" s="41" t="s">
        <v>90</v>
      </c>
      <c r="T348" s="41" t="s">
        <v>458</v>
      </c>
      <c r="U348" s="41">
        <v>0</v>
      </c>
      <c r="V348" s="41">
        <v>0</v>
      </c>
      <c r="W348" s="41" t="s">
        <v>459</v>
      </c>
      <c r="X348" s="41" t="s">
        <v>460</v>
      </c>
      <c r="Y348" s="41">
        <v>11</v>
      </c>
      <c r="Z348" s="41" t="s">
        <v>125</v>
      </c>
      <c r="AA348" s="41">
        <v>11</v>
      </c>
      <c r="AB348" s="41" t="s">
        <v>125</v>
      </c>
      <c r="AC348" s="41">
        <v>9</v>
      </c>
      <c r="AD348" s="41" t="s">
        <v>52</v>
      </c>
      <c r="AE348" s="41">
        <v>13070</v>
      </c>
      <c r="AF348" s="41" t="s">
        <v>404</v>
      </c>
      <c r="AG348" s="41" t="s">
        <v>405</v>
      </c>
      <c r="AH348" s="48"/>
      <c r="AI348" s="48"/>
      <c r="AJ348" s="48"/>
      <c r="AK348" s="48"/>
      <c r="AL348" s="65"/>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56"/>
      <c r="CN348" s="48"/>
      <c r="CO348" s="45"/>
      <c r="CP348" s="48"/>
    </row>
    <row r="349" spans="1:94" ht="45" customHeight="1" x14ac:dyDescent="0.25">
      <c r="A349" s="46">
        <v>2024</v>
      </c>
      <c r="B349" s="43">
        <v>45292</v>
      </c>
      <c r="C349" s="43">
        <v>45382</v>
      </c>
      <c r="D349" s="46" t="s">
        <v>364</v>
      </c>
      <c r="E349" s="46" t="s">
        <v>35</v>
      </c>
      <c r="F349" s="46" t="s">
        <v>320</v>
      </c>
      <c r="G349" s="46" t="s">
        <v>343</v>
      </c>
      <c r="H349" s="46" t="s">
        <v>357</v>
      </c>
      <c r="I349" s="46" t="s">
        <v>365</v>
      </c>
      <c r="J349" s="46" t="s">
        <v>365</v>
      </c>
      <c r="K349" s="60" t="s">
        <v>323</v>
      </c>
      <c r="L349" s="43">
        <v>45016</v>
      </c>
      <c r="M349" s="46" t="s">
        <v>359</v>
      </c>
      <c r="N349" s="46" t="s">
        <v>325</v>
      </c>
      <c r="O349" s="46" t="s">
        <v>326</v>
      </c>
      <c r="P349" s="46" t="s">
        <v>327</v>
      </c>
      <c r="Q349" s="46" t="s">
        <v>461</v>
      </c>
      <c r="R349" s="41" t="s">
        <v>400</v>
      </c>
      <c r="S349" s="41" t="s">
        <v>50</v>
      </c>
      <c r="T349" s="41" t="s">
        <v>401</v>
      </c>
      <c r="U349" s="41">
        <v>936</v>
      </c>
      <c r="V349" s="41">
        <v>0</v>
      </c>
      <c r="W349" s="41" t="s">
        <v>51</v>
      </c>
      <c r="X349" s="41" t="s">
        <v>402</v>
      </c>
      <c r="Y349" s="41">
        <v>14</v>
      </c>
      <c r="Z349" s="41" t="s">
        <v>403</v>
      </c>
      <c r="AA349" s="41">
        <v>14</v>
      </c>
      <c r="AB349" s="41" t="s">
        <v>403</v>
      </c>
      <c r="AC349" s="41">
        <v>9</v>
      </c>
      <c r="AD349" s="41" t="s">
        <v>52</v>
      </c>
      <c r="AE349" s="41">
        <v>3310</v>
      </c>
      <c r="AF349" s="41" t="s">
        <v>404</v>
      </c>
      <c r="AG349" s="41" t="s">
        <v>405</v>
      </c>
      <c r="AH349" s="46" t="s">
        <v>462</v>
      </c>
      <c r="AI349" s="46" t="s">
        <v>463</v>
      </c>
      <c r="AJ349" s="46" t="s">
        <v>464</v>
      </c>
      <c r="AK349" s="46" t="s">
        <v>465</v>
      </c>
      <c r="AL349" s="63">
        <v>271</v>
      </c>
      <c r="AM349" s="46" t="s">
        <v>466</v>
      </c>
      <c r="AN349" s="46" t="s">
        <v>467</v>
      </c>
      <c r="AO349" s="46" t="s">
        <v>468</v>
      </c>
      <c r="AP349" s="46" t="s">
        <v>469</v>
      </c>
      <c r="AQ349" s="46" t="s">
        <v>470</v>
      </c>
      <c r="AR349" s="46" t="s">
        <v>471</v>
      </c>
      <c r="AS349" s="46" t="s">
        <v>463</v>
      </c>
      <c r="AT349" s="46" t="s">
        <v>472</v>
      </c>
      <c r="AU349" s="46" t="s">
        <v>90</v>
      </c>
      <c r="AV349" s="46" t="s">
        <v>85</v>
      </c>
      <c r="AW349" s="46">
        <v>269</v>
      </c>
      <c r="AX349" s="46">
        <v>0</v>
      </c>
      <c r="AY349" s="46" t="s">
        <v>51</v>
      </c>
      <c r="AZ349" s="46" t="s">
        <v>91</v>
      </c>
      <c r="BA349" s="46">
        <v>15</v>
      </c>
      <c r="BB349" s="46" t="s">
        <v>201</v>
      </c>
      <c r="BC349" s="46">
        <v>15</v>
      </c>
      <c r="BD349" s="46" t="s">
        <v>201</v>
      </c>
      <c r="BE349" s="46">
        <v>9</v>
      </c>
      <c r="BF349" s="46" t="s">
        <v>52</v>
      </c>
      <c r="BG349" s="46">
        <v>6700</v>
      </c>
      <c r="BH349" s="46" t="s">
        <v>463</v>
      </c>
      <c r="BI349" s="46" t="s">
        <v>472</v>
      </c>
      <c r="BJ349" s="46" t="s">
        <v>90</v>
      </c>
      <c r="BK349" s="46" t="s">
        <v>85</v>
      </c>
      <c r="BL349" s="46">
        <v>269</v>
      </c>
      <c r="BM349" s="46">
        <v>0</v>
      </c>
      <c r="BN349" s="46" t="s">
        <v>51</v>
      </c>
      <c r="BO349" s="46" t="s">
        <v>91</v>
      </c>
      <c r="BP349" s="46">
        <v>15</v>
      </c>
      <c r="BQ349" s="46" t="s">
        <v>201</v>
      </c>
      <c r="BR349" s="46">
        <v>15</v>
      </c>
      <c r="BS349" s="46" t="s">
        <v>201</v>
      </c>
      <c r="BT349" s="46">
        <v>9</v>
      </c>
      <c r="BU349" s="46" t="s">
        <v>52</v>
      </c>
      <c r="BV349" s="46">
        <v>6700</v>
      </c>
      <c r="BW349" s="46" t="s">
        <v>463</v>
      </c>
      <c r="BX349" s="46" t="s">
        <v>469</v>
      </c>
      <c r="BY349" s="46" t="s">
        <v>90</v>
      </c>
      <c r="BZ349" s="46" t="s">
        <v>85</v>
      </c>
      <c r="CA349" s="46">
        <v>269</v>
      </c>
      <c r="CB349" s="46">
        <v>0</v>
      </c>
      <c r="CC349" s="46" t="s">
        <v>51</v>
      </c>
      <c r="CD349" s="46" t="s">
        <v>91</v>
      </c>
      <c r="CE349" s="46">
        <v>15</v>
      </c>
      <c r="CF349" s="46" t="s">
        <v>201</v>
      </c>
      <c r="CG349" s="46">
        <v>15</v>
      </c>
      <c r="CH349" s="46" t="s">
        <v>201</v>
      </c>
      <c r="CI349" s="46">
        <v>9</v>
      </c>
      <c r="CJ349" s="46" t="s">
        <v>52</v>
      </c>
      <c r="CK349" s="46">
        <v>6700</v>
      </c>
      <c r="CL349" s="46" t="s">
        <v>404</v>
      </c>
      <c r="CM349" s="54" t="s">
        <v>473</v>
      </c>
      <c r="CN349" s="46" t="s">
        <v>474</v>
      </c>
      <c r="CO349" s="43">
        <v>45382</v>
      </c>
      <c r="CP349" s="46"/>
    </row>
    <row r="350" spans="1:94" ht="45" x14ac:dyDescent="0.25">
      <c r="A350" s="47"/>
      <c r="B350" s="44"/>
      <c r="C350" s="44"/>
      <c r="D350" s="47"/>
      <c r="E350" s="47"/>
      <c r="F350" s="47"/>
      <c r="G350" s="47"/>
      <c r="H350" s="47"/>
      <c r="I350" s="47"/>
      <c r="J350" s="47"/>
      <c r="K350" s="61"/>
      <c r="L350" s="44"/>
      <c r="M350" s="47"/>
      <c r="N350" s="47"/>
      <c r="O350" s="47"/>
      <c r="P350" s="47"/>
      <c r="Q350" s="47"/>
      <c r="R350" s="41" t="s">
        <v>406</v>
      </c>
      <c r="S350" s="41" t="s">
        <v>50</v>
      </c>
      <c r="T350" s="41" t="s">
        <v>407</v>
      </c>
      <c r="U350" s="41">
        <v>78</v>
      </c>
      <c r="V350" s="41">
        <v>0</v>
      </c>
      <c r="W350" s="41" t="s">
        <v>51</v>
      </c>
      <c r="X350" s="41" t="s">
        <v>408</v>
      </c>
      <c r="Y350" s="41">
        <v>1</v>
      </c>
      <c r="Z350" s="41" t="s">
        <v>121</v>
      </c>
      <c r="AA350" s="41">
        <v>1</v>
      </c>
      <c r="AB350" s="41" t="s">
        <v>121</v>
      </c>
      <c r="AC350" s="41">
        <v>9</v>
      </c>
      <c r="AD350" s="41" t="s">
        <v>52</v>
      </c>
      <c r="AE350" s="41">
        <v>2770</v>
      </c>
      <c r="AF350" s="41" t="s">
        <v>404</v>
      </c>
      <c r="AG350" s="41" t="s">
        <v>405</v>
      </c>
      <c r="AH350" s="47"/>
      <c r="AI350" s="47"/>
      <c r="AJ350" s="47"/>
      <c r="AK350" s="47"/>
      <c r="AL350" s="64"/>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47"/>
      <c r="BS350" s="47"/>
      <c r="BT350" s="47"/>
      <c r="BU350" s="47"/>
      <c r="BV350" s="47"/>
      <c r="BW350" s="47"/>
      <c r="BX350" s="47"/>
      <c r="BY350" s="47"/>
      <c r="BZ350" s="47"/>
      <c r="CA350" s="47"/>
      <c r="CB350" s="47"/>
      <c r="CC350" s="47"/>
      <c r="CD350" s="47"/>
      <c r="CE350" s="47"/>
      <c r="CF350" s="47"/>
      <c r="CG350" s="47"/>
      <c r="CH350" s="47"/>
      <c r="CI350" s="47"/>
      <c r="CJ350" s="47"/>
      <c r="CK350" s="47"/>
      <c r="CL350" s="47"/>
      <c r="CM350" s="55"/>
      <c r="CN350" s="47"/>
      <c r="CO350" s="44"/>
      <c r="CP350" s="47"/>
    </row>
    <row r="351" spans="1:94" ht="45" x14ac:dyDescent="0.25">
      <c r="A351" s="47"/>
      <c r="B351" s="44"/>
      <c r="C351" s="44"/>
      <c r="D351" s="47"/>
      <c r="E351" s="47"/>
      <c r="F351" s="47"/>
      <c r="G351" s="47"/>
      <c r="H351" s="47"/>
      <c r="I351" s="47"/>
      <c r="J351" s="47"/>
      <c r="K351" s="61"/>
      <c r="L351" s="44"/>
      <c r="M351" s="47"/>
      <c r="N351" s="47"/>
      <c r="O351" s="47"/>
      <c r="P351" s="47"/>
      <c r="Q351" s="47"/>
      <c r="R351" s="41" t="s">
        <v>409</v>
      </c>
      <c r="S351" s="41" t="s">
        <v>50</v>
      </c>
      <c r="T351" s="41">
        <v>510</v>
      </c>
      <c r="U351" s="41">
        <v>1</v>
      </c>
      <c r="V351" s="41">
        <v>0</v>
      </c>
      <c r="W351" s="41" t="s">
        <v>410</v>
      </c>
      <c r="X351" s="41" t="s">
        <v>411</v>
      </c>
      <c r="Y351" s="41">
        <v>1</v>
      </c>
      <c r="Z351" s="41" t="s">
        <v>107</v>
      </c>
      <c r="AA351" s="41">
        <v>1</v>
      </c>
      <c r="AB351" s="41" t="s">
        <v>107</v>
      </c>
      <c r="AC351" s="41">
        <v>9</v>
      </c>
      <c r="AD351" s="41" t="s">
        <v>52</v>
      </c>
      <c r="AE351" s="41">
        <v>7940</v>
      </c>
      <c r="AF351" s="41" t="s">
        <v>404</v>
      </c>
      <c r="AG351" s="41" t="s">
        <v>405</v>
      </c>
      <c r="AH351" s="47"/>
      <c r="AI351" s="47"/>
      <c r="AJ351" s="47"/>
      <c r="AK351" s="47"/>
      <c r="AL351" s="64"/>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c r="BM351" s="47"/>
      <c r="BN351" s="47"/>
      <c r="BO351" s="47"/>
      <c r="BP351" s="47"/>
      <c r="BQ351" s="47"/>
      <c r="BR351" s="47"/>
      <c r="BS351" s="47"/>
      <c r="BT351" s="47"/>
      <c r="BU351" s="47"/>
      <c r="BV351" s="47"/>
      <c r="BW351" s="47"/>
      <c r="BX351" s="47"/>
      <c r="BY351" s="47"/>
      <c r="BZ351" s="47"/>
      <c r="CA351" s="47"/>
      <c r="CB351" s="47"/>
      <c r="CC351" s="47"/>
      <c r="CD351" s="47"/>
      <c r="CE351" s="47"/>
      <c r="CF351" s="47"/>
      <c r="CG351" s="47"/>
      <c r="CH351" s="47"/>
      <c r="CI351" s="47"/>
      <c r="CJ351" s="47"/>
      <c r="CK351" s="47"/>
      <c r="CL351" s="47"/>
      <c r="CM351" s="55"/>
      <c r="CN351" s="47"/>
      <c r="CO351" s="44"/>
      <c r="CP351" s="47"/>
    </row>
    <row r="352" spans="1:94" ht="45" x14ac:dyDescent="0.25">
      <c r="A352" s="47"/>
      <c r="B352" s="44"/>
      <c r="C352" s="44"/>
      <c r="D352" s="47"/>
      <c r="E352" s="47"/>
      <c r="F352" s="47"/>
      <c r="G352" s="47"/>
      <c r="H352" s="47"/>
      <c r="I352" s="47"/>
      <c r="J352" s="47"/>
      <c r="K352" s="61"/>
      <c r="L352" s="44"/>
      <c r="M352" s="47"/>
      <c r="N352" s="47"/>
      <c r="O352" s="47"/>
      <c r="P352" s="47"/>
      <c r="Q352" s="47"/>
      <c r="R352" s="41" t="s">
        <v>412</v>
      </c>
      <c r="S352" s="41" t="s">
        <v>413</v>
      </c>
      <c r="T352" s="41" t="s">
        <v>414</v>
      </c>
      <c r="U352" s="41">
        <v>1381</v>
      </c>
      <c r="V352" s="41">
        <v>0</v>
      </c>
      <c r="W352" s="41" t="s">
        <v>51</v>
      </c>
      <c r="X352" s="41" t="s">
        <v>415</v>
      </c>
      <c r="Y352" s="41">
        <v>7</v>
      </c>
      <c r="Z352" s="41" t="s">
        <v>416</v>
      </c>
      <c r="AA352" s="41">
        <v>7</v>
      </c>
      <c r="AB352" s="41" t="s">
        <v>93</v>
      </c>
      <c r="AC352" s="41">
        <v>9</v>
      </c>
      <c r="AD352" s="41" t="s">
        <v>52</v>
      </c>
      <c r="AE352" s="41">
        <v>9440</v>
      </c>
      <c r="AF352" s="41" t="s">
        <v>404</v>
      </c>
      <c r="AG352" s="41" t="s">
        <v>405</v>
      </c>
      <c r="AH352" s="47"/>
      <c r="AI352" s="47"/>
      <c r="AJ352" s="47"/>
      <c r="AK352" s="47"/>
      <c r="AL352" s="64"/>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c r="BY352" s="47"/>
      <c r="BZ352" s="47"/>
      <c r="CA352" s="47"/>
      <c r="CB352" s="47"/>
      <c r="CC352" s="47"/>
      <c r="CD352" s="47"/>
      <c r="CE352" s="47"/>
      <c r="CF352" s="47"/>
      <c r="CG352" s="47"/>
      <c r="CH352" s="47"/>
      <c r="CI352" s="47"/>
      <c r="CJ352" s="47"/>
      <c r="CK352" s="47"/>
      <c r="CL352" s="47"/>
      <c r="CM352" s="55"/>
      <c r="CN352" s="47"/>
      <c r="CO352" s="44"/>
      <c r="CP352" s="47"/>
    </row>
    <row r="353" spans="1:94" ht="45" x14ac:dyDescent="0.25">
      <c r="A353" s="47"/>
      <c r="B353" s="44"/>
      <c r="C353" s="44"/>
      <c r="D353" s="47"/>
      <c r="E353" s="47"/>
      <c r="F353" s="47"/>
      <c r="G353" s="47"/>
      <c r="H353" s="47"/>
      <c r="I353" s="47"/>
      <c r="J353" s="47"/>
      <c r="K353" s="61"/>
      <c r="L353" s="44"/>
      <c r="M353" s="47"/>
      <c r="N353" s="47"/>
      <c r="O353" s="47"/>
      <c r="P353" s="47"/>
      <c r="Q353" s="47"/>
      <c r="R353" s="41" t="s">
        <v>417</v>
      </c>
      <c r="S353" s="41" t="s">
        <v>413</v>
      </c>
      <c r="T353" s="41" t="s">
        <v>418</v>
      </c>
      <c r="U353" s="41">
        <v>436</v>
      </c>
      <c r="V353" s="41">
        <v>0</v>
      </c>
      <c r="W353" s="41" t="s">
        <v>51</v>
      </c>
      <c r="X353" s="41" t="s">
        <v>419</v>
      </c>
      <c r="Y353" s="41">
        <v>12</v>
      </c>
      <c r="Z353" s="41" t="s">
        <v>420</v>
      </c>
      <c r="AA353" s="41">
        <v>12</v>
      </c>
      <c r="AB353" s="41" t="s">
        <v>420</v>
      </c>
      <c r="AC353" s="41">
        <v>9</v>
      </c>
      <c r="AD353" s="41" t="s">
        <v>52</v>
      </c>
      <c r="AE353" s="41">
        <v>14340</v>
      </c>
      <c r="AF353" s="41" t="s">
        <v>404</v>
      </c>
      <c r="AG353" s="41" t="s">
        <v>405</v>
      </c>
      <c r="AH353" s="47"/>
      <c r="AI353" s="47"/>
      <c r="AJ353" s="47"/>
      <c r="AK353" s="47"/>
      <c r="AL353" s="64"/>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c r="BU353" s="47"/>
      <c r="BV353" s="47"/>
      <c r="BW353" s="47"/>
      <c r="BX353" s="47"/>
      <c r="BY353" s="47"/>
      <c r="BZ353" s="47"/>
      <c r="CA353" s="47"/>
      <c r="CB353" s="47"/>
      <c r="CC353" s="47"/>
      <c r="CD353" s="47"/>
      <c r="CE353" s="47"/>
      <c r="CF353" s="47"/>
      <c r="CG353" s="47"/>
      <c r="CH353" s="47"/>
      <c r="CI353" s="47"/>
      <c r="CJ353" s="47"/>
      <c r="CK353" s="47"/>
      <c r="CL353" s="47"/>
      <c r="CM353" s="55"/>
      <c r="CN353" s="47"/>
      <c r="CO353" s="44"/>
      <c r="CP353" s="47"/>
    </row>
    <row r="354" spans="1:94" ht="45" x14ac:dyDescent="0.25">
      <c r="A354" s="47"/>
      <c r="B354" s="44"/>
      <c r="C354" s="44"/>
      <c r="D354" s="47"/>
      <c r="E354" s="47"/>
      <c r="F354" s="47"/>
      <c r="G354" s="47"/>
      <c r="H354" s="47"/>
      <c r="I354" s="47"/>
      <c r="J354" s="47"/>
      <c r="K354" s="61"/>
      <c r="L354" s="44"/>
      <c r="M354" s="47"/>
      <c r="N354" s="47"/>
      <c r="O354" s="47"/>
      <c r="P354" s="47"/>
      <c r="Q354" s="47"/>
      <c r="R354" s="41" t="s">
        <v>421</v>
      </c>
      <c r="S354" s="41" t="s">
        <v>50</v>
      </c>
      <c r="T354" s="41" t="s">
        <v>422</v>
      </c>
      <c r="U354" s="41">
        <v>3000</v>
      </c>
      <c r="V354" s="41">
        <v>0</v>
      </c>
      <c r="W354" s="41" t="s">
        <v>51</v>
      </c>
      <c r="X354" s="41" t="s">
        <v>423</v>
      </c>
      <c r="Y354" s="41">
        <v>4</v>
      </c>
      <c r="Z354" s="41" t="s">
        <v>424</v>
      </c>
      <c r="AA354" s="41">
        <v>4</v>
      </c>
      <c r="AB354" s="41" t="s">
        <v>424</v>
      </c>
      <c r="AC354" s="41">
        <v>9</v>
      </c>
      <c r="AD354" s="41" t="s">
        <v>52</v>
      </c>
      <c r="AE354" s="41">
        <v>5340</v>
      </c>
      <c r="AF354" s="41" t="s">
        <v>404</v>
      </c>
      <c r="AG354" s="41" t="s">
        <v>405</v>
      </c>
      <c r="AH354" s="47"/>
      <c r="AI354" s="47"/>
      <c r="AJ354" s="47"/>
      <c r="AK354" s="47"/>
      <c r="AL354" s="64"/>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c r="BU354" s="47"/>
      <c r="BV354" s="47"/>
      <c r="BW354" s="47"/>
      <c r="BX354" s="47"/>
      <c r="BY354" s="47"/>
      <c r="BZ354" s="47"/>
      <c r="CA354" s="47"/>
      <c r="CB354" s="47"/>
      <c r="CC354" s="47"/>
      <c r="CD354" s="47"/>
      <c r="CE354" s="47"/>
      <c r="CF354" s="47"/>
      <c r="CG354" s="47"/>
      <c r="CH354" s="47"/>
      <c r="CI354" s="47"/>
      <c r="CJ354" s="47"/>
      <c r="CK354" s="47"/>
      <c r="CL354" s="47"/>
      <c r="CM354" s="55"/>
      <c r="CN354" s="47"/>
      <c r="CO354" s="44"/>
      <c r="CP354" s="47"/>
    </row>
    <row r="355" spans="1:94" ht="60" x14ac:dyDescent="0.25">
      <c r="A355" s="47"/>
      <c r="B355" s="44"/>
      <c r="C355" s="44"/>
      <c r="D355" s="47"/>
      <c r="E355" s="47"/>
      <c r="F355" s="47"/>
      <c r="G355" s="47"/>
      <c r="H355" s="47"/>
      <c r="I355" s="47"/>
      <c r="J355" s="47"/>
      <c r="K355" s="61"/>
      <c r="L355" s="44"/>
      <c r="M355" s="47"/>
      <c r="N355" s="47"/>
      <c r="O355" s="47"/>
      <c r="P355" s="47"/>
      <c r="Q355" s="47"/>
      <c r="R355" s="41" t="s">
        <v>425</v>
      </c>
      <c r="S355" s="41" t="s">
        <v>90</v>
      </c>
      <c r="T355" s="41" t="s">
        <v>426</v>
      </c>
      <c r="U355" s="41">
        <v>0</v>
      </c>
      <c r="V355" s="41">
        <v>0</v>
      </c>
      <c r="W355" s="41" t="s">
        <v>51</v>
      </c>
      <c r="X355" s="41" t="s">
        <v>115</v>
      </c>
      <c r="Y355" s="41">
        <v>15</v>
      </c>
      <c r="Z355" s="41" t="s">
        <v>201</v>
      </c>
      <c r="AA355" s="41">
        <v>15</v>
      </c>
      <c r="AB355" s="41" t="s">
        <v>201</v>
      </c>
      <c r="AC355" s="41">
        <v>9</v>
      </c>
      <c r="AD355" s="41" t="s">
        <v>52</v>
      </c>
      <c r="AE355" s="41">
        <v>6350</v>
      </c>
      <c r="AF355" s="41" t="s">
        <v>404</v>
      </c>
      <c r="AG355" s="41" t="s">
        <v>405</v>
      </c>
      <c r="AH355" s="47"/>
      <c r="AI355" s="47"/>
      <c r="AJ355" s="47"/>
      <c r="AK355" s="47"/>
      <c r="AL355" s="64"/>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c r="BM355" s="47"/>
      <c r="BN355" s="47"/>
      <c r="BO355" s="47"/>
      <c r="BP355" s="47"/>
      <c r="BQ355" s="47"/>
      <c r="BR355" s="47"/>
      <c r="BS355" s="47"/>
      <c r="BT355" s="47"/>
      <c r="BU355" s="47"/>
      <c r="BV355" s="47"/>
      <c r="BW355" s="47"/>
      <c r="BX355" s="47"/>
      <c r="BY355" s="47"/>
      <c r="BZ355" s="47"/>
      <c r="CA355" s="47"/>
      <c r="CB355" s="47"/>
      <c r="CC355" s="47"/>
      <c r="CD355" s="47"/>
      <c r="CE355" s="47"/>
      <c r="CF355" s="47"/>
      <c r="CG355" s="47"/>
      <c r="CH355" s="47"/>
      <c r="CI355" s="47"/>
      <c r="CJ355" s="47"/>
      <c r="CK355" s="47"/>
      <c r="CL355" s="47"/>
      <c r="CM355" s="55"/>
      <c r="CN355" s="47"/>
      <c r="CO355" s="44"/>
      <c r="CP355" s="47"/>
    </row>
    <row r="356" spans="1:94" ht="45" x14ac:dyDescent="0.25">
      <c r="A356" s="47"/>
      <c r="B356" s="44"/>
      <c r="C356" s="44"/>
      <c r="D356" s="47"/>
      <c r="E356" s="47"/>
      <c r="F356" s="47"/>
      <c r="G356" s="47"/>
      <c r="H356" s="47"/>
      <c r="I356" s="47"/>
      <c r="J356" s="47"/>
      <c r="K356" s="61"/>
      <c r="L356" s="44"/>
      <c r="M356" s="47"/>
      <c r="N356" s="47"/>
      <c r="O356" s="47"/>
      <c r="P356" s="47"/>
      <c r="Q356" s="47"/>
      <c r="R356" s="41" t="s">
        <v>427</v>
      </c>
      <c r="S356" s="41" t="s">
        <v>428</v>
      </c>
      <c r="T356" s="41" t="s">
        <v>429</v>
      </c>
      <c r="U356" s="41">
        <v>193</v>
      </c>
      <c r="V356" s="41">
        <v>0</v>
      </c>
      <c r="W356" s="41" t="s">
        <v>51</v>
      </c>
      <c r="X356" s="41" t="s">
        <v>430</v>
      </c>
      <c r="Y356" s="41">
        <v>16</v>
      </c>
      <c r="Z356" s="41" t="s">
        <v>431</v>
      </c>
      <c r="AA356" s="41">
        <v>16</v>
      </c>
      <c r="AB356" s="41" t="s">
        <v>431</v>
      </c>
      <c r="AC356" s="41">
        <v>9</v>
      </c>
      <c r="AD356" s="41" t="s">
        <v>52</v>
      </c>
      <c r="AE356" s="41">
        <v>11300</v>
      </c>
      <c r="AF356" s="41" t="s">
        <v>404</v>
      </c>
      <c r="AG356" s="41" t="s">
        <v>405</v>
      </c>
      <c r="AH356" s="47"/>
      <c r="AI356" s="47"/>
      <c r="AJ356" s="47"/>
      <c r="AK356" s="47"/>
      <c r="AL356" s="64"/>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c r="BU356" s="47"/>
      <c r="BV356" s="47"/>
      <c r="BW356" s="47"/>
      <c r="BX356" s="47"/>
      <c r="BY356" s="47"/>
      <c r="BZ356" s="47"/>
      <c r="CA356" s="47"/>
      <c r="CB356" s="47"/>
      <c r="CC356" s="47"/>
      <c r="CD356" s="47"/>
      <c r="CE356" s="47"/>
      <c r="CF356" s="47"/>
      <c r="CG356" s="47"/>
      <c r="CH356" s="47"/>
      <c r="CI356" s="47"/>
      <c r="CJ356" s="47"/>
      <c r="CK356" s="47"/>
      <c r="CL356" s="47"/>
      <c r="CM356" s="55"/>
      <c r="CN356" s="47"/>
      <c r="CO356" s="44"/>
      <c r="CP356" s="47"/>
    </row>
    <row r="357" spans="1:94" ht="45" x14ac:dyDescent="0.25">
      <c r="A357" s="47"/>
      <c r="B357" s="44"/>
      <c r="C357" s="44"/>
      <c r="D357" s="47"/>
      <c r="E357" s="47"/>
      <c r="F357" s="47"/>
      <c r="G357" s="47"/>
      <c r="H357" s="47"/>
      <c r="I357" s="47"/>
      <c r="J357" s="47"/>
      <c r="K357" s="61"/>
      <c r="L357" s="44"/>
      <c r="M357" s="47"/>
      <c r="N357" s="47"/>
      <c r="O357" s="47"/>
      <c r="P357" s="47"/>
      <c r="Q357" s="47"/>
      <c r="R357" s="41" t="s">
        <v>432</v>
      </c>
      <c r="S357" s="41" t="s">
        <v>50</v>
      </c>
      <c r="T357" s="41" t="s">
        <v>433</v>
      </c>
      <c r="U357" s="41">
        <v>263</v>
      </c>
      <c r="V357" s="41">
        <v>0</v>
      </c>
      <c r="W357" s="41" t="s">
        <v>51</v>
      </c>
      <c r="X357" s="41" t="s">
        <v>91</v>
      </c>
      <c r="Y357" s="41">
        <v>15</v>
      </c>
      <c r="Z357" s="41" t="s">
        <v>201</v>
      </c>
      <c r="AA357" s="41">
        <v>15</v>
      </c>
      <c r="AB357" s="41" t="s">
        <v>201</v>
      </c>
      <c r="AC357" s="41">
        <v>9</v>
      </c>
      <c r="AD357" s="41" t="s">
        <v>52</v>
      </c>
      <c r="AE357" s="41">
        <v>6700</v>
      </c>
      <c r="AF357" s="41" t="s">
        <v>404</v>
      </c>
      <c r="AG357" s="41" t="s">
        <v>405</v>
      </c>
      <c r="AH357" s="47"/>
      <c r="AI357" s="47"/>
      <c r="AJ357" s="47"/>
      <c r="AK357" s="47"/>
      <c r="AL357" s="64"/>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c r="BN357" s="47"/>
      <c r="BO357" s="47"/>
      <c r="BP357" s="47"/>
      <c r="BQ357" s="47"/>
      <c r="BR357" s="47"/>
      <c r="BS357" s="47"/>
      <c r="BT357" s="47"/>
      <c r="BU357" s="47"/>
      <c r="BV357" s="47"/>
      <c r="BW357" s="47"/>
      <c r="BX357" s="47"/>
      <c r="BY357" s="47"/>
      <c r="BZ357" s="47"/>
      <c r="CA357" s="47"/>
      <c r="CB357" s="47"/>
      <c r="CC357" s="47"/>
      <c r="CD357" s="47"/>
      <c r="CE357" s="47"/>
      <c r="CF357" s="47"/>
      <c r="CG357" s="47"/>
      <c r="CH357" s="47"/>
      <c r="CI357" s="47"/>
      <c r="CJ357" s="47"/>
      <c r="CK357" s="47"/>
      <c r="CL357" s="47"/>
      <c r="CM357" s="55"/>
      <c r="CN357" s="47"/>
      <c r="CO357" s="44"/>
      <c r="CP357" s="47"/>
    </row>
    <row r="358" spans="1:94" ht="45" x14ac:dyDescent="0.25">
      <c r="A358" s="47"/>
      <c r="B358" s="44"/>
      <c r="C358" s="44"/>
      <c r="D358" s="47"/>
      <c r="E358" s="47"/>
      <c r="F358" s="47"/>
      <c r="G358" s="47"/>
      <c r="H358" s="47"/>
      <c r="I358" s="47"/>
      <c r="J358" s="47"/>
      <c r="K358" s="61"/>
      <c r="L358" s="44"/>
      <c r="M358" s="47"/>
      <c r="N358" s="47"/>
      <c r="O358" s="47"/>
      <c r="P358" s="47"/>
      <c r="Q358" s="47"/>
      <c r="R358" s="41" t="s">
        <v>434</v>
      </c>
      <c r="S358" s="41" t="s">
        <v>50</v>
      </c>
      <c r="T358" s="41" t="s">
        <v>435</v>
      </c>
      <c r="U358" s="41">
        <v>314</v>
      </c>
      <c r="V358" s="41">
        <v>0</v>
      </c>
      <c r="W358" s="41" t="s">
        <v>51</v>
      </c>
      <c r="X358" s="41" t="s">
        <v>436</v>
      </c>
      <c r="Y358" s="41">
        <v>14</v>
      </c>
      <c r="Z358" s="41" t="s">
        <v>403</v>
      </c>
      <c r="AA358" s="41">
        <v>14</v>
      </c>
      <c r="AB358" s="41" t="s">
        <v>403</v>
      </c>
      <c r="AC358" s="41">
        <v>9</v>
      </c>
      <c r="AD358" s="41" t="s">
        <v>52</v>
      </c>
      <c r="AE358" s="41">
        <v>3320</v>
      </c>
      <c r="AF358" s="41" t="s">
        <v>404</v>
      </c>
      <c r="AG358" s="41" t="s">
        <v>405</v>
      </c>
      <c r="AH358" s="47"/>
      <c r="AI358" s="47"/>
      <c r="AJ358" s="47"/>
      <c r="AK358" s="47"/>
      <c r="AL358" s="64"/>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c r="BU358" s="47"/>
      <c r="BV358" s="47"/>
      <c r="BW358" s="47"/>
      <c r="BX358" s="47"/>
      <c r="BY358" s="47"/>
      <c r="BZ358" s="47"/>
      <c r="CA358" s="47"/>
      <c r="CB358" s="47"/>
      <c r="CC358" s="47"/>
      <c r="CD358" s="47"/>
      <c r="CE358" s="47"/>
      <c r="CF358" s="47"/>
      <c r="CG358" s="47"/>
      <c r="CH358" s="47"/>
      <c r="CI358" s="47"/>
      <c r="CJ358" s="47"/>
      <c r="CK358" s="47"/>
      <c r="CL358" s="47"/>
      <c r="CM358" s="55"/>
      <c r="CN358" s="47"/>
      <c r="CO358" s="44"/>
      <c r="CP358" s="47"/>
    </row>
    <row r="359" spans="1:94" ht="45" x14ac:dyDescent="0.25">
      <c r="A359" s="47"/>
      <c r="B359" s="44"/>
      <c r="C359" s="44"/>
      <c r="D359" s="47"/>
      <c r="E359" s="47"/>
      <c r="F359" s="47"/>
      <c r="G359" s="47"/>
      <c r="H359" s="47"/>
      <c r="I359" s="47"/>
      <c r="J359" s="47"/>
      <c r="K359" s="61"/>
      <c r="L359" s="44"/>
      <c r="M359" s="47"/>
      <c r="N359" s="47"/>
      <c r="O359" s="47"/>
      <c r="P359" s="47"/>
      <c r="Q359" s="47"/>
      <c r="R359" s="41" t="s">
        <v>437</v>
      </c>
      <c r="S359" s="41" t="s">
        <v>50</v>
      </c>
      <c r="T359" s="41" t="s">
        <v>438</v>
      </c>
      <c r="U359" s="41">
        <v>0</v>
      </c>
      <c r="V359" s="41">
        <v>0</v>
      </c>
      <c r="W359" s="41" t="s">
        <v>51</v>
      </c>
      <c r="X359" s="41" t="s">
        <v>439</v>
      </c>
      <c r="Y359" s="41">
        <v>4</v>
      </c>
      <c r="Z359" s="41" t="s">
        <v>424</v>
      </c>
      <c r="AA359" s="41">
        <v>4</v>
      </c>
      <c r="AB359" s="41" t="s">
        <v>424</v>
      </c>
      <c r="AC359" s="41">
        <v>9</v>
      </c>
      <c r="AD359" s="41" t="s">
        <v>52</v>
      </c>
      <c r="AE359" s="41">
        <v>5000</v>
      </c>
      <c r="AF359" s="41" t="s">
        <v>404</v>
      </c>
      <c r="AG359" s="41" t="s">
        <v>405</v>
      </c>
      <c r="AH359" s="47"/>
      <c r="AI359" s="47"/>
      <c r="AJ359" s="47"/>
      <c r="AK359" s="47"/>
      <c r="AL359" s="64"/>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c r="BU359" s="47"/>
      <c r="BV359" s="47"/>
      <c r="BW359" s="47"/>
      <c r="BX359" s="47"/>
      <c r="BY359" s="47"/>
      <c r="BZ359" s="47"/>
      <c r="CA359" s="47"/>
      <c r="CB359" s="47"/>
      <c r="CC359" s="47"/>
      <c r="CD359" s="47"/>
      <c r="CE359" s="47"/>
      <c r="CF359" s="47"/>
      <c r="CG359" s="47"/>
      <c r="CH359" s="47"/>
      <c r="CI359" s="47"/>
      <c r="CJ359" s="47"/>
      <c r="CK359" s="47"/>
      <c r="CL359" s="47"/>
      <c r="CM359" s="55"/>
      <c r="CN359" s="47"/>
      <c r="CO359" s="44"/>
      <c r="CP359" s="47"/>
    </row>
    <row r="360" spans="1:94" ht="45" x14ac:dyDescent="0.25">
      <c r="A360" s="47"/>
      <c r="B360" s="44"/>
      <c r="C360" s="44"/>
      <c r="D360" s="47"/>
      <c r="E360" s="47"/>
      <c r="F360" s="47"/>
      <c r="G360" s="47"/>
      <c r="H360" s="47"/>
      <c r="I360" s="47"/>
      <c r="J360" s="47"/>
      <c r="K360" s="61"/>
      <c r="L360" s="44"/>
      <c r="M360" s="47"/>
      <c r="N360" s="47"/>
      <c r="O360" s="47"/>
      <c r="P360" s="47"/>
      <c r="Q360" s="47"/>
      <c r="R360" s="41" t="s">
        <v>440</v>
      </c>
      <c r="S360" s="41" t="s">
        <v>90</v>
      </c>
      <c r="T360" s="41" t="s">
        <v>441</v>
      </c>
      <c r="U360" s="41">
        <v>0</v>
      </c>
      <c r="V360" s="41">
        <v>0</v>
      </c>
      <c r="W360" s="41" t="s">
        <v>51</v>
      </c>
      <c r="X360" s="41" t="s">
        <v>442</v>
      </c>
      <c r="Y360" s="41">
        <v>1</v>
      </c>
      <c r="Z360" s="41" t="s">
        <v>107</v>
      </c>
      <c r="AA360" s="41">
        <v>1</v>
      </c>
      <c r="AB360" s="41" t="s">
        <v>107</v>
      </c>
      <c r="AC360" s="41">
        <v>9</v>
      </c>
      <c r="AD360" s="41" t="s">
        <v>52</v>
      </c>
      <c r="AE360" s="41">
        <v>750</v>
      </c>
      <c r="AF360" s="41" t="s">
        <v>404</v>
      </c>
      <c r="AG360" s="41" t="s">
        <v>405</v>
      </c>
      <c r="AH360" s="47"/>
      <c r="AI360" s="47"/>
      <c r="AJ360" s="47"/>
      <c r="AK360" s="47"/>
      <c r="AL360" s="64"/>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c r="BM360" s="47"/>
      <c r="BN360" s="47"/>
      <c r="BO360" s="47"/>
      <c r="BP360" s="47"/>
      <c r="BQ360" s="47"/>
      <c r="BR360" s="47"/>
      <c r="BS360" s="47"/>
      <c r="BT360" s="47"/>
      <c r="BU360" s="47"/>
      <c r="BV360" s="47"/>
      <c r="BW360" s="47"/>
      <c r="BX360" s="47"/>
      <c r="BY360" s="47"/>
      <c r="BZ360" s="47"/>
      <c r="CA360" s="47"/>
      <c r="CB360" s="47"/>
      <c r="CC360" s="47"/>
      <c r="CD360" s="47"/>
      <c r="CE360" s="47"/>
      <c r="CF360" s="47"/>
      <c r="CG360" s="47"/>
      <c r="CH360" s="47"/>
      <c r="CI360" s="47"/>
      <c r="CJ360" s="47"/>
      <c r="CK360" s="47"/>
      <c r="CL360" s="47"/>
      <c r="CM360" s="55"/>
      <c r="CN360" s="47"/>
      <c r="CO360" s="44"/>
      <c r="CP360" s="47"/>
    </row>
    <row r="361" spans="1:94" ht="45" x14ac:dyDescent="0.25">
      <c r="A361" s="47"/>
      <c r="B361" s="44"/>
      <c r="C361" s="44"/>
      <c r="D361" s="47"/>
      <c r="E361" s="47"/>
      <c r="F361" s="47"/>
      <c r="G361" s="47"/>
      <c r="H361" s="47"/>
      <c r="I361" s="47"/>
      <c r="J361" s="47"/>
      <c r="K361" s="61"/>
      <c r="L361" s="44"/>
      <c r="M361" s="47"/>
      <c r="N361" s="47"/>
      <c r="O361" s="47"/>
      <c r="P361" s="47"/>
      <c r="Q361" s="47"/>
      <c r="R361" s="41" t="s">
        <v>443</v>
      </c>
      <c r="S361" s="41" t="s">
        <v>50</v>
      </c>
      <c r="T361" s="41" t="s">
        <v>444</v>
      </c>
      <c r="U361" s="41">
        <v>0</v>
      </c>
      <c r="V361" s="41">
        <v>0</v>
      </c>
      <c r="W361" s="41" t="s">
        <v>51</v>
      </c>
      <c r="X361" s="41" t="s">
        <v>445</v>
      </c>
      <c r="Y361" s="41">
        <v>6</v>
      </c>
      <c r="Z361" s="41" t="s">
        <v>446</v>
      </c>
      <c r="AA361" s="41">
        <v>6</v>
      </c>
      <c r="AB361" s="41" t="s">
        <v>446</v>
      </c>
      <c r="AC361" s="41">
        <v>9</v>
      </c>
      <c r="AD361" s="41" t="s">
        <v>52</v>
      </c>
      <c r="AE361" s="41">
        <v>8000</v>
      </c>
      <c r="AF361" s="41" t="s">
        <v>404</v>
      </c>
      <c r="AG361" s="41" t="s">
        <v>405</v>
      </c>
      <c r="AH361" s="47"/>
      <c r="AI361" s="47"/>
      <c r="AJ361" s="47"/>
      <c r="AK361" s="47"/>
      <c r="AL361" s="64"/>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47"/>
      <c r="BU361" s="47"/>
      <c r="BV361" s="47"/>
      <c r="BW361" s="47"/>
      <c r="BX361" s="47"/>
      <c r="BY361" s="47"/>
      <c r="BZ361" s="47"/>
      <c r="CA361" s="47"/>
      <c r="CB361" s="47"/>
      <c r="CC361" s="47"/>
      <c r="CD361" s="47"/>
      <c r="CE361" s="47"/>
      <c r="CF361" s="47"/>
      <c r="CG361" s="47"/>
      <c r="CH361" s="47"/>
      <c r="CI361" s="47"/>
      <c r="CJ361" s="47"/>
      <c r="CK361" s="47"/>
      <c r="CL361" s="47"/>
      <c r="CM361" s="55"/>
      <c r="CN361" s="47"/>
      <c r="CO361" s="44"/>
      <c r="CP361" s="47"/>
    </row>
    <row r="362" spans="1:94" ht="45" x14ac:dyDescent="0.25">
      <c r="A362" s="47"/>
      <c r="B362" s="44"/>
      <c r="C362" s="44"/>
      <c r="D362" s="47"/>
      <c r="E362" s="47"/>
      <c r="F362" s="47"/>
      <c r="G362" s="47"/>
      <c r="H362" s="47"/>
      <c r="I362" s="47"/>
      <c r="J362" s="47"/>
      <c r="K362" s="61"/>
      <c r="L362" s="44"/>
      <c r="M362" s="47"/>
      <c r="N362" s="47"/>
      <c r="O362" s="47"/>
      <c r="P362" s="47"/>
      <c r="Q362" s="47"/>
      <c r="R362" s="41" t="s">
        <v>447</v>
      </c>
      <c r="S362" s="41" t="s">
        <v>90</v>
      </c>
      <c r="T362" s="41" t="s">
        <v>201</v>
      </c>
      <c r="U362" s="41">
        <v>6</v>
      </c>
      <c r="V362" s="41">
        <v>0</v>
      </c>
      <c r="W362" s="41" t="s">
        <v>51</v>
      </c>
      <c r="X362" s="41" t="s">
        <v>448</v>
      </c>
      <c r="Y362" s="41">
        <v>7</v>
      </c>
      <c r="Z362" s="41" t="s">
        <v>93</v>
      </c>
      <c r="AA362" s="41">
        <v>7</v>
      </c>
      <c r="AB362" s="41" t="s">
        <v>93</v>
      </c>
      <c r="AC362" s="41">
        <v>9</v>
      </c>
      <c r="AD362" s="41" t="s">
        <v>52</v>
      </c>
      <c r="AE362" s="41">
        <v>9000</v>
      </c>
      <c r="AF362" s="41" t="s">
        <v>404</v>
      </c>
      <c r="AG362" s="41" t="s">
        <v>405</v>
      </c>
      <c r="AH362" s="47"/>
      <c r="AI362" s="47"/>
      <c r="AJ362" s="47"/>
      <c r="AK362" s="47"/>
      <c r="AL362" s="64"/>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c r="BM362" s="47"/>
      <c r="BN362" s="47"/>
      <c r="BO362" s="47"/>
      <c r="BP362" s="47"/>
      <c r="BQ362" s="47"/>
      <c r="BR362" s="47"/>
      <c r="BS362" s="47"/>
      <c r="BT362" s="47"/>
      <c r="BU362" s="47"/>
      <c r="BV362" s="47"/>
      <c r="BW362" s="47"/>
      <c r="BX362" s="47"/>
      <c r="BY362" s="47"/>
      <c r="BZ362" s="47"/>
      <c r="CA362" s="47"/>
      <c r="CB362" s="47"/>
      <c r="CC362" s="47"/>
      <c r="CD362" s="47"/>
      <c r="CE362" s="47"/>
      <c r="CF362" s="47"/>
      <c r="CG362" s="47"/>
      <c r="CH362" s="47"/>
      <c r="CI362" s="47"/>
      <c r="CJ362" s="47"/>
      <c r="CK362" s="47"/>
      <c r="CL362" s="47"/>
      <c r="CM362" s="55"/>
      <c r="CN362" s="47"/>
      <c r="CO362" s="44"/>
      <c r="CP362" s="47"/>
    </row>
    <row r="363" spans="1:94" ht="45" x14ac:dyDescent="0.25">
      <c r="A363" s="47"/>
      <c r="B363" s="44"/>
      <c r="C363" s="44"/>
      <c r="D363" s="47"/>
      <c r="E363" s="47"/>
      <c r="F363" s="47"/>
      <c r="G363" s="47"/>
      <c r="H363" s="47"/>
      <c r="I363" s="47"/>
      <c r="J363" s="47"/>
      <c r="K363" s="61"/>
      <c r="L363" s="44"/>
      <c r="M363" s="47"/>
      <c r="N363" s="47"/>
      <c r="O363" s="47"/>
      <c r="P363" s="47"/>
      <c r="Q363" s="47"/>
      <c r="R363" s="41" t="s">
        <v>449</v>
      </c>
      <c r="S363" s="41" t="s">
        <v>50</v>
      </c>
      <c r="T363" s="41" t="s">
        <v>450</v>
      </c>
      <c r="U363" s="41">
        <v>8</v>
      </c>
      <c r="V363" s="41">
        <v>0</v>
      </c>
      <c r="W363" s="41" t="s">
        <v>51</v>
      </c>
      <c r="X363" s="41" t="s">
        <v>451</v>
      </c>
      <c r="Y363" s="41">
        <v>8</v>
      </c>
      <c r="Z363" s="41" t="s">
        <v>452</v>
      </c>
      <c r="AA363" s="41">
        <v>8</v>
      </c>
      <c r="AB363" s="41" t="s">
        <v>452</v>
      </c>
      <c r="AC363" s="41">
        <v>9</v>
      </c>
      <c r="AD363" s="41" t="s">
        <v>52</v>
      </c>
      <c r="AE363" s="41">
        <v>10200</v>
      </c>
      <c r="AF363" s="41" t="s">
        <v>404</v>
      </c>
      <c r="AG363" s="41" t="s">
        <v>405</v>
      </c>
      <c r="AH363" s="47"/>
      <c r="AI363" s="47"/>
      <c r="AJ363" s="47"/>
      <c r="AK363" s="47"/>
      <c r="AL363" s="64"/>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c r="BM363" s="47"/>
      <c r="BN363" s="47"/>
      <c r="BO363" s="47"/>
      <c r="BP363" s="47"/>
      <c r="BQ363" s="47"/>
      <c r="BR363" s="47"/>
      <c r="BS363" s="47"/>
      <c r="BT363" s="47"/>
      <c r="BU363" s="47"/>
      <c r="BV363" s="47"/>
      <c r="BW363" s="47"/>
      <c r="BX363" s="47"/>
      <c r="BY363" s="47"/>
      <c r="BZ363" s="47"/>
      <c r="CA363" s="47"/>
      <c r="CB363" s="47"/>
      <c r="CC363" s="47"/>
      <c r="CD363" s="47"/>
      <c r="CE363" s="47"/>
      <c r="CF363" s="47"/>
      <c r="CG363" s="47"/>
      <c r="CH363" s="47"/>
      <c r="CI363" s="47"/>
      <c r="CJ363" s="47"/>
      <c r="CK363" s="47"/>
      <c r="CL363" s="47"/>
      <c r="CM363" s="55"/>
      <c r="CN363" s="47"/>
      <c r="CO363" s="44"/>
      <c r="CP363" s="47"/>
    </row>
    <row r="364" spans="1:94" ht="45" x14ac:dyDescent="0.25">
      <c r="A364" s="47"/>
      <c r="B364" s="44"/>
      <c r="C364" s="44"/>
      <c r="D364" s="47"/>
      <c r="E364" s="47"/>
      <c r="F364" s="47"/>
      <c r="G364" s="47"/>
      <c r="H364" s="47"/>
      <c r="I364" s="47"/>
      <c r="J364" s="47"/>
      <c r="K364" s="61"/>
      <c r="L364" s="44"/>
      <c r="M364" s="47"/>
      <c r="N364" s="47"/>
      <c r="O364" s="47"/>
      <c r="P364" s="47"/>
      <c r="Q364" s="47"/>
      <c r="R364" s="41" t="s">
        <v>453</v>
      </c>
      <c r="S364" s="41" t="s">
        <v>50</v>
      </c>
      <c r="T364" s="41" t="s">
        <v>454</v>
      </c>
      <c r="U364" s="41">
        <v>6</v>
      </c>
      <c r="V364" s="41">
        <v>0</v>
      </c>
      <c r="W364" s="41" t="s">
        <v>51</v>
      </c>
      <c r="X364" s="41" t="s">
        <v>455</v>
      </c>
      <c r="Y364" s="41">
        <v>13</v>
      </c>
      <c r="Z364" s="41" t="s">
        <v>456</v>
      </c>
      <c r="AA364" s="41">
        <v>13</v>
      </c>
      <c r="AB364" s="41" t="s">
        <v>456</v>
      </c>
      <c r="AC364" s="41">
        <v>9</v>
      </c>
      <c r="AD364" s="41" t="s">
        <v>52</v>
      </c>
      <c r="AE364" s="41">
        <v>16050</v>
      </c>
      <c r="AF364" s="41" t="s">
        <v>404</v>
      </c>
      <c r="AG364" s="41" t="s">
        <v>405</v>
      </c>
      <c r="AH364" s="47"/>
      <c r="AI364" s="47"/>
      <c r="AJ364" s="47"/>
      <c r="AK364" s="47"/>
      <c r="AL364" s="64"/>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c r="BM364" s="47"/>
      <c r="BN364" s="47"/>
      <c r="BO364" s="47"/>
      <c r="BP364" s="47"/>
      <c r="BQ364" s="47"/>
      <c r="BR364" s="47"/>
      <c r="BS364" s="47"/>
      <c r="BT364" s="47"/>
      <c r="BU364" s="47"/>
      <c r="BV364" s="47"/>
      <c r="BW364" s="47"/>
      <c r="BX364" s="47"/>
      <c r="BY364" s="47"/>
      <c r="BZ364" s="47"/>
      <c r="CA364" s="47"/>
      <c r="CB364" s="47"/>
      <c r="CC364" s="47"/>
      <c r="CD364" s="47"/>
      <c r="CE364" s="47"/>
      <c r="CF364" s="47"/>
      <c r="CG364" s="47"/>
      <c r="CH364" s="47"/>
      <c r="CI364" s="47"/>
      <c r="CJ364" s="47"/>
      <c r="CK364" s="47"/>
      <c r="CL364" s="47"/>
      <c r="CM364" s="55"/>
      <c r="CN364" s="47"/>
      <c r="CO364" s="44"/>
      <c r="CP364" s="47"/>
    </row>
    <row r="365" spans="1:94" ht="45" customHeight="1" x14ac:dyDescent="0.25">
      <c r="A365" s="48"/>
      <c r="B365" s="45"/>
      <c r="C365" s="45"/>
      <c r="D365" s="48"/>
      <c r="E365" s="48"/>
      <c r="F365" s="48"/>
      <c r="G365" s="48"/>
      <c r="H365" s="48"/>
      <c r="I365" s="48"/>
      <c r="J365" s="48"/>
      <c r="K365" s="62"/>
      <c r="L365" s="45"/>
      <c r="M365" s="48"/>
      <c r="N365" s="48"/>
      <c r="O365" s="48"/>
      <c r="P365" s="48"/>
      <c r="Q365" s="48"/>
      <c r="R365" s="41" t="s">
        <v>457</v>
      </c>
      <c r="S365" s="41" t="s">
        <v>90</v>
      </c>
      <c r="T365" s="41" t="s">
        <v>458</v>
      </c>
      <c r="U365" s="41">
        <v>0</v>
      </c>
      <c r="V365" s="41">
        <v>0</v>
      </c>
      <c r="W365" s="41" t="s">
        <v>459</v>
      </c>
      <c r="X365" s="41" t="s">
        <v>460</v>
      </c>
      <c r="Y365" s="41">
        <v>11</v>
      </c>
      <c r="Z365" s="41" t="s">
        <v>125</v>
      </c>
      <c r="AA365" s="41">
        <v>11</v>
      </c>
      <c r="AB365" s="41" t="s">
        <v>125</v>
      </c>
      <c r="AC365" s="41">
        <v>9</v>
      </c>
      <c r="AD365" s="41" t="s">
        <v>52</v>
      </c>
      <c r="AE365" s="41">
        <v>13070</v>
      </c>
      <c r="AF365" s="41" t="s">
        <v>404</v>
      </c>
      <c r="AG365" s="41" t="s">
        <v>405</v>
      </c>
      <c r="AH365" s="48"/>
      <c r="AI365" s="48"/>
      <c r="AJ365" s="48"/>
      <c r="AK365" s="48"/>
      <c r="AL365" s="65"/>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56"/>
      <c r="CN365" s="48"/>
      <c r="CO365" s="45"/>
      <c r="CP365" s="48"/>
    </row>
    <row r="366" spans="1:94" ht="45" customHeight="1" x14ac:dyDescent="0.25">
      <c r="A366" s="46">
        <v>2024</v>
      </c>
      <c r="B366" s="43">
        <v>45292</v>
      </c>
      <c r="C366" s="43">
        <v>45382</v>
      </c>
      <c r="D366" s="46" t="s">
        <v>366</v>
      </c>
      <c r="E366" s="46" t="s">
        <v>35</v>
      </c>
      <c r="F366" s="46" t="s">
        <v>320</v>
      </c>
      <c r="G366" s="46" t="s">
        <v>367</v>
      </c>
      <c r="H366" s="46" t="s">
        <v>67</v>
      </c>
      <c r="I366" s="46" t="s">
        <v>322</v>
      </c>
      <c r="J366" s="46" t="s">
        <v>322</v>
      </c>
      <c r="K366" s="60" t="s">
        <v>323</v>
      </c>
      <c r="L366" s="43">
        <v>45016</v>
      </c>
      <c r="M366" s="46" t="s">
        <v>324</v>
      </c>
      <c r="N366" s="46" t="s">
        <v>325</v>
      </c>
      <c r="O366" s="46" t="s">
        <v>326</v>
      </c>
      <c r="P366" s="46" t="s">
        <v>327</v>
      </c>
      <c r="Q366" s="46" t="s">
        <v>461</v>
      </c>
      <c r="R366" s="41" t="s">
        <v>400</v>
      </c>
      <c r="S366" s="41" t="s">
        <v>50</v>
      </c>
      <c r="T366" s="41" t="s">
        <v>401</v>
      </c>
      <c r="U366" s="41">
        <v>936</v>
      </c>
      <c r="V366" s="41">
        <v>0</v>
      </c>
      <c r="W366" s="41" t="s">
        <v>51</v>
      </c>
      <c r="X366" s="41" t="s">
        <v>402</v>
      </c>
      <c r="Y366" s="41">
        <v>14</v>
      </c>
      <c r="Z366" s="41" t="s">
        <v>403</v>
      </c>
      <c r="AA366" s="41">
        <v>14</v>
      </c>
      <c r="AB366" s="41" t="s">
        <v>403</v>
      </c>
      <c r="AC366" s="41">
        <v>9</v>
      </c>
      <c r="AD366" s="41" t="s">
        <v>52</v>
      </c>
      <c r="AE366" s="41">
        <v>3310</v>
      </c>
      <c r="AF366" s="41" t="s">
        <v>404</v>
      </c>
      <c r="AG366" s="41" t="s">
        <v>405</v>
      </c>
      <c r="AH366" s="46" t="s">
        <v>462</v>
      </c>
      <c r="AI366" s="46" t="s">
        <v>463</v>
      </c>
      <c r="AJ366" s="46" t="s">
        <v>464</v>
      </c>
      <c r="AK366" s="46" t="s">
        <v>465</v>
      </c>
      <c r="AL366" s="63">
        <v>471</v>
      </c>
      <c r="AM366" s="46" t="s">
        <v>466</v>
      </c>
      <c r="AN366" s="46" t="s">
        <v>467</v>
      </c>
      <c r="AO366" s="46" t="s">
        <v>468</v>
      </c>
      <c r="AP366" s="46" t="s">
        <v>469</v>
      </c>
      <c r="AQ366" s="46" t="s">
        <v>470</v>
      </c>
      <c r="AR366" s="46" t="s">
        <v>471</v>
      </c>
      <c r="AS366" s="46" t="s">
        <v>463</v>
      </c>
      <c r="AT366" s="46" t="s">
        <v>472</v>
      </c>
      <c r="AU366" s="46" t="s">
        <v>90</v>
      </c>
      <c r="AV366" s="46" t="s">
        <v>85</v>
      </c>
      <c r="AW366" s="46">
        <v>269</v>
      </c>
      <c r="AX366" s="46">
        <v>0</v>
      </c>
      <c r="AY366" s="46" t="s">
        <v>51</v>
      </c>
      <c r="AZ366" s="46" t="s">
        <v>91</v>
      </c>
      <c r="BA366" s="46">
        <v>15</v>
      </c>
      <c r="BB366" s="46" t="s">
        <v>201</v>
      </c>
      <c r="BC366" s="46">
        <v>15</v>
      </c>
      <c r="BD366" s="46" t="s">
        <v>201</v>
      </c>
      <c r="BE366" s="46">
        <v>9</v>
      </c>
      <c r="BF366" s="46" t="s">
        <v>52</v>
      </c>
      <c r="BG366" s="46">
        <v>6700</v>
      </c>
      <c r="BH366" s="46" t="s">
        <v>463</v>
      </c>
      <c r="BI366" s="46" t="s">
        <v>472</v>
      </c>
      <c r="BJ366" s="46" t="s">
        <v>90</v>
      </c>
      <c r="BK366" s="46" t="s">
        <v>85</v>
      </c>
      <c r="BL366" s="46">
        <v>269</v>
      </c>
      <c r="BM366" s="46">
        <v>0</v>
      </c>
      <c r="BN366" s="46" t="s">
        <v>51</v>
      </c>
      <c r="BO366" s="46" t="s">
        <v>91</v>
      </c>
      <c r="BP366" s="46">
        <v>15</v>
      </c>
      <c r="BQ366" s="46" t="s">
        <v>201</v>
      </c>
      <c r="BR366" s="46">
        <v>15</v>
      </c>
      <c r="BS366" s="46" t="s">
        <v>201</v>
      </c>
      <c r="BT366" s="46">
        <v>9</v>
      </c>
      <c r="BU366" s="46" t="s">
        <v>52</v>
      </c>
      <c r="BV366" s="46">
        <v>6700</v>
      </c>
      <c r="BW366" s="46" t="s">
        <v>463</v>
      </c>
      <c r="BX366" s="46" t="s">
        <v>469</v>
      </c>
      <c r="BY366" s="46" t="s">
        <v>90</v>
      </c>
      <c r="BZ366" s="46" t="s">
        <v>85</v>
      </c>
      <c r="CA366" s="46">
        <v>269</v>
      </c>
      <c r="CB366" s="46">
        <v>0</v>
      </c>
      <c r="CC366" s="46" t="s">
        <v>51</v>
      </c>
      <c r="CD366" s="46" t="s">
        <v>91</v>
      </c>
      <c r="CE366" s="46">
        <v>15</v>
      </c>
      <c r="CF366" s="46" t="s">
        <v>201</v>
      </c>
      <c r="CG366" s="46">
        <v>15</v>
      </c>
      <c r="CH366" s="46" t="s">
        <v>201</v>
      </c>
      <c r="CI366" s="46">
        <v>9</v>
      </c>
      <c r="CJ366" s="46" t="s">
        <v>52</v>
      </c>
      <c r="CK366" s="46">
        <v>6700</v>
      </c>
      <c r="CL366" s="46" t="s">
        <v>404</v>
      </c>
      <c r="CM366" s="54" t="s">
        <v>473</v>
      </c>
      <c r="CN366" s="46" t="s">
        <v>474</v>
      </c>
      <c r="CO366" s="43">
        <v>45382</v>
      </c>
      <c r="CP366" s="46"/>
    </row>
    <row r="367" spans="1:94" ht="45" x14ac:dyDescent="0.25">
      <c r="A367" s="47"/>
      <c r="B367" s="44"/>
      <c r="C367" s="44"/>
      <c r="D367" s="47"/>
      <c r="E367" s="47"/>
      <c r="F367" s="47"/>
      <c r="G367" s="47"/>
      <c r="H367" s="47"/>
      <c r="I367" s="47"/>
      <c r="J367" s="47"/>
      <c r="K367" s="61"/>
      <c r="L367" s="44"/>
      <c r="M367" s="47"/>
      <c r="N367" s="47"/>
      <c r="O367" s="47"/>
      <c r="P367" s="47"/>
      <c r="Q367" s="47"/>
      <c r="R367" s="41" t="s">
        <v>406</v>
      </c>
      <c r="S367" s="41" t="s">
        <v>50</v>
      </c>
      <c r="T367" s="41" t="s">
        <v>407</v>
      </c>
      <c r="U367" s="41">
        <v>78</v>
      </c>
      <c r="V367" s="41">
        <v>0</v>
      </c>
      <c r="W367" s="41" t="s">
        <v>51</v>
      </c>
      <c r="X367" s="41" t="s">
        <v>408</v>
      </c>
      <c r="Y367" s="41">
        <v>1</v>
      </c>
      <c r="Z367" s="41" t="s">
        <v>121</v>
      </c>
      <c r="AA367" s="41">
        <v>1</v>
      </c>
      <c r="AB367" s="41" t="s">
        <v>121</v>
      </c>
      <c r="AC367" s="41">
        <v>9</v>
      </c>
      <c r="AD367" s="41" t="s">
        <v>52</v>
      </c>
      <c r="AE367" s="41">
        <v>2770</v>
      </c>
      <c r="AF367" s="41" t="s">
        <v>404</v>
      </c>
      <c r="AG367" s="41" t="s">
        <v>405</v>
      </c>
      <c r="AH367" s="47"/>
      <c r="AI367" s="47"/>
      <c r="AJ367" s="47"/>
      <c r="AK367" s="47"/>
      <c r="AL367" s="64"/>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c r="BM367" s="47"/>
      <c r="BN367" s="47"/>
      <c r="BO367" s="47"/>
      <c r="BP367" s="47"/>
      <c r="BQ367" s="47"/>
      <c r="BR367" s="47"/>
      <c r="BS367" s="47"/>
      <c r="BT367" s="47"/>
      <c r="BU367" s="47"/>
      <c r="BV367" s="47"/>
      <c r="BW367" s="47"/>
      <c r="BX367" s="47"/>
      <c r="BY367" s="47"/>
      <c r="BZ367" s="47"/>
      <c r="CA367" s="47"/>
      <c r="CB367" s="47"/>
      <c r="CC367" s="47"/>
      <c r="CD367" s="47"/>
      <c r="CE367" s="47"/>
      <c r="CF367" s="47"/>
      <c r="CG367" s="47"/>
      <c r="CH367" s="47"/>
      <c r="CI367" s="47"/>
      <c r="CJ367" s="47"/>
      <c r="CK367" s="47"/>
      <c r="CL367" s="47"/>
      <c r="CM367" s="55"/>
      <c r="CN367" s="47"/>
      <c r="CO367" s="44"/>
      <c r="CP367" s="47"/>
    </row>
    <row r="368" spans="1:94" ht="45" x14ac:dyDescent="0.25">
      <c r="A368" s="47"/>
      <c r="B368" s="44"/>
      <c r="C368" s="44"/>
      <c r="D368" s="47"/>
      <c r="E368" s="47"/>
      <c r="F368" s="47"/>
      <c r="G368" s="47"/>
      <c r="H368" s="47"/>
      <c r="I368" s="47"/>
      <c r="J368" s="47"/>
      <c r="K368" s="61"/>
      <c r="L368" s="44"/>
      <c r="M368" s="47"/>
      <c r="N368" s="47"/>
      <c r="O368" s="47"/>
      <c r="P368" s="47"/>
      <c r="Q368" s="47"/>
      <c r="R368" s="41" t="s">
        <v>409</v>
      </c>
      <c r="S368" s="41" t="s">
        <v>50</v>
      </c>
      <c r="T368" s="41">
        <v>510</v>
      </c>
      <c r="U368" s="41">
        <v>1</v>
      </c>
      <c r="V368" s="41">
        <v>0</v>
      </c>
      <c r="W368" s="41" t="s">
        <v>410</v>
      </c>
      <c r="X368" s="41" t="s">
        <v>411</v>
      </c>
      <c r="Y368" s="41">
        <v>1</v>
      </c>
      <c r="Z368" s="41" t="s">
        <v>107</v>
      </c>
      <c r="AA368" s="41">
        <v>1</v>
      </c>
      <c r="AB368" s="41" t="s">
        <v>107</v>
      </c>
      <c r="AC368" s="41">
        <v>9</v>
      </c>
      <c r="AD368" s="41" t="s">
        <v>52</v>
      </c>
      <c r="AE368" s="41">
        <v>7940</v>
      </c>
      <c r="AF368" s="41" t="s">
        <v>404</v>
      </c>
      <c r="AG368" s="41" t="s">
        <v>405</v>
      </c>
      <c r="AH368" s="47"/>
      <c r="AI368" s="47"/>
      <c r="AJ368" s="47"/>
      <c r="AK368" s="47"/>
      <c r="AL368" s="64"/>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c r="BM368" s="47"/>
      <c r="BN368" s="47"/>
      <c r="BO368" s="47"/>
      <c r="BP368" s="47"/>
      <c r="BQ368" s="47"/>
      <c r="BR368" s="47"/>
      <c r="BS368" s="47"/>
      <c r="BT368" s="47"/>
      <c r="BU368" s="47"/>
      <c r="BV368" s="47"/>
      <c r="BW368" s="47"/>
      <c r="BX368" s="47"/>
      <c r="BY368" s="47"/>
      <c r="BZ368" s="47"/>
      <c r="CA368" s="47"/>
      <c r="CB368" s="47"/>
      <c r="CC368" s="47"/>
      <c r="CD368" s="47"/>
      <c r="CE368" s="47"/>
      <c r="CF368" s="47"/>
      <c r="CG368" s="47"/>
      <c r="CH368" s="47"/>
      <c r="CI368" s="47"/>
      <c r="CJ368" s="47"/>
      <c r="CK368" s="47"/>
      <c r="CL368" s="47"/>
      <c r="CM368" s="55"/>
      <c r="CN368" s="47"/>
      <c r="CO368" s="44"/>
      <c r="CP368" s="47"/>
    </row>
    <row r="369" spans="1:94" ht="45" x14ac:dyDescent="0.25">
      <c r="A369" s="47"/>
      <c r="B369" s="44"/>
      <c r="C369" s="44"/>
      <c r="D369" s="47"/>
      <c r="E369" s="47"/>
      <c r="F369" s="47"/>
      <c r="G369" s="47"/>
      <c r="H369" s="47"/>
      <c r="I369" s="47"/>
      <c r="J369" s="47"/>
      <c r="K369" s="61"/>
      <c r="L369" s="44"/>
      <c r="M369" s="47"/>
      <c r="N369" s="47"/>
      <c r="O369" s="47"/>
      <c r="P369" s="47"/>
      <c r="Q369" s="47"/>
      <c r="R369" s="41" t="s">
        <v>412</v>
      </c>
      <c r="S369" s="41" t="s">
        <v>413</v>
      </c>
      <c r="T369" s="41" t="s">
        <v>414</v>
      </c>
      <c r="U369" s="41">
        <v>1381</v>
      </c>
      <c r="V369" s="41">
        <v>0</v>
      </c>
      <c r="W369" s="41" t="s">
        <v>51</v>
      </c>
      <c r="X369" s="41" t="s">
        <v>415</v>
      </c>
      <c r="Y369" s="41">
        <v>7</v>
      </c>
      <c r="Z369" s="41" t="s">
        <v>416</v>
      </c>
      <c r="AA369" s="41">
        <v>7</v>
      </c>
      <c r="AB369" s="41" t="s">
        <v>93</v>
      </c>
      <c r="AC369" s="41">
        <v>9</v>
      </c>
      <c r="AD369" s="41" t="s">
        <v>52</v>
      </c>
      <c r="AE369" s="41">
        <v>9440</v>
      </c>
      <c r="AF369" s="41" t="s">
        <v>404</v>
      </c>
      <c r="AG369" s="41" t="s">
        <v>405</v>
      </c>
      <c r="AH369" s="47"/>
      <c r="AI369" s="47"/>
      <c r="AJ369" s="47"/>
      <c r="AK369" s="47"/>
      <c r="AL369" s="64"/>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c r="BM369" s="47"/>
      <c r="BN369" s="47"/>
      <c r="BO369" s="47"/>
      <c r="BP369" s="47"/>
      <c r="BQ369" s="47"/>
      <c r="BR369" s="47"/>
      <c r="BS369" s="47"/>
      <c r="BT369" s="47"/>
      <c r="BU369" s="47"/>
      <c r="BV369" s="47"/>
      <c r="BW369" s="47"/>
      <c r="BX369" s="47"/>
      <c r="BY369" s="47"/>
      <c r="BZ369" s="47"/>
      <c r="CA369" s="47"/>
      <c r="CB369" s="47"/>
      <c r="CC369" s="47"/>
      <c r="CD369" s="47"/>
      <c r="CE369" s="47"/>
      <c r="CF369" s="47"/>
      <c r="CG369" s="47"/>
      <c r="CH369" s="47"/>
      <c r="CI369" s="47"/>
      <c r="CJ369" s="47"/>
      <c r="CK369" s="47"/>
      <c r="CL369" s="47"/>
      <c r="CM369" s="55"/>
      <c r="CN369" s="47"/>
      <c r="CO369" s="44"/>
      <c r="CP369" s="47"/>
    </row>
    <row r="370" spans="1:94" ht="45" x14ac:dyDescent="0.25">
      <c r="A370" s="47"/>
      <c r="B370" s="44"/>
      <c r="C370" s="44"/>
      <c r="D370" s="47"/>
      <c r="E370" s="47"/>
      <c r="F370" s="47"/>
      <c r="G370" s="47"/>
      <c r="H370" s="47"/>
      <c r="I370" s="47"/>
      <c r="J370" s="47"/>
      <c r="K370" s="61"/>
      <c r="L370" s="44"/>
      <c r="M370" s="47"/>
      <c r="N370" s="47"/>
      <c r="O370" s="47"/>
      <c r="P370" s="47"/>
      <c r="Q370" s="47"/>
      <c r="R370" s="41" t="s">
        <v>417</v>
      </c>
      <c r="S370" s="41" t="s">
        <v>413</v>
      </c>
      <c r="T370" s="41" t="s">
        <v>418</v>
      </c>
      <c r="U370" s="41">
        <v>436</v>
      </c>
      <c r="V370" s="41">
        <v>0</v>
      </c>
      <c r="W370" s="41" t="s">
        <v>51</v>
      </c>
      <c r="X370" s="41" t="s">
        <v>419</v>
      </c>
      <c r="Y370" s="41">
        <v>12</v>
      </c>
      <c r="Z370" s="41" t="s">
        <v>420</v>
      </c>
      <c r="AA370" s="41">
        <v>12</v>
      </c>
      <c r="AB370" s="41" t="s">
        <v>420</v>
      </c>
      <c r="AC370" s="41">
        <v>9</v>
      </c>
      <c r="AD370" s="41" t="s">
        <v>52</v>
      </c>
      <c r="AE370" s="41">
        <v>14340</v>
      </c>
      <c r="AF370" s="41" t="s">
        <v>404</v>
      </c>
      <c r="AG370" s="41" t="s">
        <v>405</v>
      </c>
      <c r="AH370" s="47"/>
      <c r="AI370" s="47"/>
      <c r="AJ370" s="47"/>
      <c r="AK370" s="47"/>
      <c r="AL370" s="64"/>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c r="BM370" s="47"/>
      <c r="BN370" s="47"/>
      <c r="BO370" s="47"/>
      <c r="BP370" s="47"/>
      <c r="BQ370" s="47"/>
      <c r="BR370" s="47"/>
      <c r="BS370" s="47"/>
      <c r="BT370" s="47"/>
      <c r="BU370" s="47"/>
      <c r="BV370" s="47"/>
      <c r="BW370" s="47"/>
      <c r="BX370" s="47"/>
      <c r="BY370" s="47"/>
      <c r="BZ370" s="47"/>
      <c r="CA370" s="47"/>
      <c r="CB370" s="47"/>
      <c r="CC370" s="47"/>
      <c r="CD370" s="47"/>
      <c r="CE370" s="47"/>
      <c r="CF370" s="47"/>
      <c r="CG370" s="47"/>
      <c r="CH370" s="47"/>
      <c r="CI370" s="47"/>
      <c r="CJ370" s="47"/>
      <c r="CK370" s="47"/>
      <c r="CL370" s="47"/>
      <c r="CM370" s="55"/>
      <c r="CN370" s="47"/>
      <c r="CO370" s="44"/>
      <c r="CP370" s="47"/>
    </row>
    <row r="371" spans="1:94" ht="45" x14ac:dyDescent="0.25">
      <c r="A371" s="47"/>
      <c r="B371" s="44"/>
      <c r="C371" s="44"/>
      <c r="D371" s="47"/>
      <c r="E371" s="47"/>
      <c r="F371" s="47"/>
      <c r="G371" s="47"/>
      <c r="H371" s="47"/>
      <c r="I371" s="47"/>
      <c r="J371" s="47"/>
      <c r="K371" s="61"/>
      <c r="L371" s="44"/>
      <c r="M371" s="47"/>
      <c r="N371" s="47"/>
      <c r="O371" s="47"/>
      <c r="P371" s="47"/>
      <c r="Q371" s="47"/>
      <c r="R371" s="41" t="s">
        <v>421</v>
      </c>
      <c r="S371" s="41" t="s">
        <v>50</v>
      </c>
      <c r="T371" s="41" t="s">
        <v>422</v>
      </c>
      <c r="U371" s="41">
        <v>3000</v>
      </c>
      <c r="V371" s="41">
        <v>0</v>
      </c>
      <c r="W371" s="41" t="s">
        <v>51</v>
      </c>
      <c r="X371" s="41" t="s">
        <v>423</v>
      </c>
      <c r="Y371" s="41">
        <v>4</v>
      </c>
      <c r="Z371" s="41" t="s">
        <v>424</v>
      </c>
      <c r="AA371" s="41">
        <v>4</v>
      </c>
      <c r="AB371" s="41" t="s">
        <v>424</v>
      </c>
      <c r="AC371" s="41">
        <v>9</v>
      </c>
      <c r="AD371" s="41" t="s">
        <v>52</v>
      </c>
      <c r="AE371" s="41">
        <v>5340</v>
      </c>
      <c r="AF371" s="41" t="s">
        <v>404</v>
      </c>
      <c r="AG371" s="41" t="s">
        <v>405</v>
      </c>
      <c r="AH371" s="47"/>
      <c r="AI371" s="47"/>
      <c r="AJ371" s="47"/>
      <c r="AK371" s="47"/>
      <c r="AL371" s="64"/>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c r="BU371" s="47"/>
      <c r="BV371" s="47"/>
      <c r="BW371" s="47"/>
      <c r="BX371" s="47"/>
      <c r="BY371" s="47"/>
      <c r="BZ371" s="47"/>
      <c r="CA371" s="47"/>
      <c r="CB371" s="47"/>
      <c r="CC371" s="47"/>
      <c r="CD371" s="47"/>
      <c r="CE371" s="47"/>
      <c r="CF371" s="47"/>
      <c r="CG371" s="47"/>
      <c r="CH371" s="47"/>
      <c r="CI371" s="47"/>
      <c r="CJ371" s="47"/>
      <c r="CK371" s="47"/>
      <c r="CL371" s="47"/>
      <c r="CM371" s="55"/>
      <c r="CN371" s="47"/>
      <c r="CO371" s="44"/>
      <c r="CP371" s="47"/>
    </row>
    <row r="372" spans="1:94" ht="60" x14ac:dyDescent="0.25">
      <c r="A372" s="47"/>
      <c r="B372" s="44"/>
      <c r="C372" s="44"/>
      <c r="D372" s="47"/>
      <c r="E372" s="47"/>
      <c r="F372" s="47"/>
      <c r="G372" s="47"/>
      <c r="H372" s="47"/>
      <c r="I372" s="47"/>
      <c r="J372" s="47"/>
      <c r="K372" s="61"/>
      <c r="L372" s="44"/>
      <c r="M372" s="47"/>
      <c r="N372" s="47"/>
      <c r="O372" s="47"/>
      <c r="P372" s="47"/>
      <c r="Q372" s="47"/>
      <c r="R372" s="41" t="s">
        <v>425</v>
      </c>
      <c r="S372" s="41" t="s">
        <v>90</v>
      </c>
      <c r="T372" s="41" t="s">
        <v>426</v>
      </c>
      <c r="U372" s="41">
        <v>0</v>
      </c>
      <c r="V372" s="41">
        <v>0</v>
      </c>
      <c r="W372" s="41" t="s">
        <v>51</v>
      </c>
      <c r="X372" s="41" t="s">
        <v>115</v>
      </c>
      <c r="Y372" s="41">
        <v>15</v>
      </c>
      <c r="Z372" s="41" t="s">
        <v>201</v>
      </c>
      <c r="AA372" s="41">
        <v>15</v>
      </c>
      <c r="AB372" s="41" t="s">
        <v>201</v>
      </c>
      <c r="AC372" s="41">
        <v>9</v>
      </c>
      <c r="AD372" s="41" t="s">
        <v>52</v>
      </c>
      <c r="AE372" s="41">
        <v>6350</v>
      </c>
      <c r="AF372" s="41" t="s">
        <v>404</v>
      </c>
      <c r="AG372" s="41" t="s">
        <v>405</v>
      </c>
      <c r="AH372" s="47"/>
      <c r="AI372" s="47"/>
      <c r="AJ372" s="47"/>
      <c r="AK372" s="47"/>
      <c r="AL372" s="64"/>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c r="BM372" s="47"/>
      <c r="BN372" s="47"/>
      <c r="BO372" s="47"/>
      <c r="BP372" s="47"/>
      <c r="BQ372" s="47"/>
      <c r="BR372" s="47"/>
      <c r="BS372" s="47"/>
      <c r="BT372" s="47"/>
      <c r="BU372" s="47"/>
      <c r="BV372" s="47"/>
      <c r="BW372" s="47"/>
      <c r="BX372" s="47"/>
      <c r="BY372" s="47"/>
      <c r="BZ372" s="47"/>
      <c r="CA372" s="47"/>
      <c r="CB372" s="47"/>
      <c r="CC372" s="47"/>
      <c r="CD372" s="47"/>
      <c r="CE372" s="47"/>
      <c r="CF372" s="47"/>
      <c r="CG372" s="47"/>
      <c r="CH372" s="47"/>
      <c r="CI372" s="47"/>
      <c r="CJ372" s="47"/>
      <c r="CK372" s="47"/>
      <c r="CL372" s="47"/>
      <c r="CM372" s="55"/>
      <c r="CN372" s="47"/>
      <c r="CO372" s="44"/>
      <c r="CP372" s="47"/>
    </row>
    <row r="373" spans="1:94" ht="45" x14ac:dyDescent="0.25">
      <c r="A373" s="47"/>
      <c r="B373" s="44"/>
      <c r="C373" s="44"/>
      <c r="D373" s="47"/>
      <c r="E373" s="47"/>
      <c r="F373" s="47"/>
      <c r="G373" s="47"/>
      <c r="H373" s="47"/>
      <c r="I373" s="47"/>
      <c r="J373" s="47"/>
      <c r="K373" s="61"/>
      <c r="L373" s="44"/>
      <c r="M373" s="47"/>
      <c r="N373" s="47"/>
      <c r="O373" s="47"/>
      <c r="P373" s="47"/>
      <c r="Q373" s="47"/>
      <c r="R373" s="41" t="s">
        <v>427</v>
      </c>
      <c r="S373" s="41" t="s">
        <v>428</v>
      </c>
      <c r="T373" s="41" t="s">
        <v>429</v>
      </c>
      <c r="U373" s="41">
        <v>193</v>
      </c>
      <c r="V373" s="41">
        <v>0</v>
      </c>
      <c r="W373" s="41" t="s">
        <v>51</v>
      </c>
      <c r="X373" s="41" t="s">
        <v>430</v>
      </c>
      <c r="Y373" s="41">
        <v>16</v>
      </c>
      <c r="Z373" s="41" t="s">
        <v>431</v>
      </c>
      <c r="AA373" s="41">
        <v>16</v>
      </c>
      <c r="AB373" s="41" t="s">
        <v>431</v>
      </c>
      <c r="AC373" s="41">
        <v>9</v>
      </c>
      <c r="AD373" s="41" t="s">
        <v>52</v>
      </c>
      <c r="AE373" s="41">
        <v>11300</v>
      </c>
      <c r="AF373" s="41" t="s">
        <v>404</v>
      </c>
      <c r="AG373" s="41" t="s">
        <v>405</v>
      </c>
      <c r="AH373" s="47"/>
      <c r="AI373" s="47"/>
      <c r="AJ373" s="47"/>
      <c r="AK373" s="47"/>
      <c r="AL373" s="64"/>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c r="BM373" s="47"/>
      <c r="BN373" s="47"/>
      <c r="BO373" s="47"/>
      <c r="BP373" s="47"/>
      <c r="BQ373" s="47"/>
      <c r="BR373" s="47"/>
      <c r="BS373" s="47"/>
      <c r="BT373" s="47"/>
      <c r="BU373" s="47"/>
      <c r="BV373" s="47"/>
      <c r="BW373" s="47"/>
      <c r="BX373" s="47"/>
      <c r="BY373" s="47"/>
      <c r="BZ373" s="47"/>
      <c r="CA373" s="47"/>
      <c r="CB373" s="47"/>
      <c r="CC373" s="47"/>
      <c r="CD373" s="47"/>
      <c r="CE373" s="47"/>
      <c r="CF373" s="47"/>
      <c r="CG373" s="47"/>
      <c r="CH373" s="47"/>
      <c r="CI373" s="47"/>
      <c r="CJ373" s="47"/>
      <c r="CK373" s="47"/>
      <c r="CL373" s="47"/>
      <c r="CM373" s="55"/>
      <c r="CN373" s="47"/>
      <c r="CO373" s="44"/>
      <c r="CP373" s="47"/>
    </row>
    <row r="374" spans="1:94" ht="45" x14ac:dyDescent="0.25">
      <c r="A374" s="47"/>
      <c r="B374" s="44"/>
      <c r="C374" s="44"/>
      <c r="D374" s="47"/>
      <c r="E374" s="47"/>
      <c r="F374" s="47"/>
      <c r="G374" s="47"/>
      <c r="H374" s="47"/>
      <c r="I374" s="47"/>
      <c r="J374" s="47"/>
      <c r="K374" s="61"/>
      <c r="L374" s="44"/>
      <c r="M374" s="47"/>
      <c r="N374" s="47"/>
      <c r="O374" s="47"/>
      <c r="P374" s="47"/>
      <c r="Q374" s="47"/>
      <c r="R374" s="41" t="s">
        <v>432</v>
      </c>
      <c r="S374" s="41" t="s">
        <v>50</v>
      </c>
      <c r="T374" s="41" t="s">
        <v>433</v>
      </c>
      <c r="U374" s="41">
        <v>263</v>
      </c>
      <c r="V374" s="41">
        <v>0</v>
      </c>
      <c r="W374" s="41" t="s">
        <v>51</v>
      </c>
      <c r="X374" s="41" t="s">
        <v>91</v>
      </c>
      <c r="Y374" s="41">
        <v>15</v>
      </c>
      <c r="Z374" s="41" t="s">
        <v>201</v>
      </c>
      <c r="AA374" s="41">
        <v>15</v>
      </c>
      <c r="AB374" s="41" t="s">
        <v>201</v>
      </c>
      <c r="AC374" s="41">
        <v>9</v>
      </c>
      <c r="AD374" s="41" t="s">
        <v>52</v>
      </c>
      <c r="AE374" s="41">
        <v>6700</v>
      </c>
      <c r="AF374" s="41" t="s">
        <v>404</v>
      </c>
      <c r="AG374" s="41" t="s">
        <v>405</v>
      </c>
      <c r="AH374" s="47"/>
      <c r="AI374" s="47"/>
      <c r="AJ374" s="47"/>
      <c r="AK374" s="47"/>
      <c r="AL374" s="64"/>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c r="BM374" s="47"/>
      <c r="BN374" s="47"/>
      <c r="BO374" s="47"/>
      <c r="BP374" s="47"/>
      <c r="BQ374" s="47"/>
      <c r="BR374" s="47"/>
      <c r="BS374" s="47"/>
      <c r="BT374" s="47"/>
      <c r="BU374" s="47"/>
      <c r="BV374" s="47"/>
      <c r="BW374" s="47"/>
      <c r="BX374" s="47"/>
      <c r="BY374" s="47"/>
      <c r="BZ374" s="47"/>
      <c r="CA374" s="47"/>
      <c r="CB374" s="47"/>
      <c r="CC374" s="47"/>
      <c r="CD374" s="47"/>
      <c r="CE374" s="47"/>
      <c r="CF374" s="47"/>
      <c r="CG374" s="47"/>
      <c r="CH374" s="47"/>
      <c r="CI374" s="47"/>
      <c r="CJ374" s="47"/>
      <c r="CK374" s="47"/>
      <c r="CL374" s="47"/>
      <c r="CM374" s="55"/>
      <c r="CN374" s="47"/>
      <c r="CO374" s="44"/>
      <c r="CP374" s="47"/>
    </row>
    <row r="375" spans="1:94" ht="45" x14ac:dyDescent="0.25">
      <c r="A375" s="47"/>
      <c r="B375" s="44"/>
      <c r="C375" s="44"/>
      <c r="D375" s="47"/>
      <c r="E375" s="47"/>
      <c r="F375" s="47"/>
      <c r="G375" s="47"/>
      <c r="H375" s="47"/>
      <c r="I375" s="47"/>
      <c r="J375" s="47"/>
      <c r="K375" s="61"/>
      <c r="L375" s="44"/>
      <c r="M375" s="47"/>
      <c r="N375" s="47"/>
      <c r="O375" s="47"/>
      <c r="P375" s="47"/>
      <c r="Q375" s="47"/>
      <c r="R375" s="41" t="s">
        <v>434</v>
      </c>
      <c r="S375" s="41" t="s">
        <v>50</v>
      </c>
      <c r="T375" s="41" t="s">
        <v>435</v>
      </c>
      <c r="U375" s="41">
        <v>314</v>
      </c>
      <c r="V375" s="41">
        <v>0</v>
      </c>
      <c r="W375" s="41" t="s">
        <v>51</v>
      </c>
      <c r="X375" s="41" t="s">
        <v>436</v>
      </c>
      <c r="Y375" s="41">
        <v>14</v>
      </c>
      <c r="Z375" s="41" t="s">
        <v>403</v>
      </c>
      <c r="AA375" s="41">
        <v>14</v>
      </c>
      <c r="AB375" s="41" t="s">
        <v>403</v>
      </c>
      <c r="AC375" s="41">
        <v>9</v>
      </c>
      <c r="AD375" s="41" t="s">
        <v>52</v>
      </c>
      <c r="AE375" s="41">
        <v>3320</v>
      </c>
      <c r="AF375" s="41" t="s">
        <v>404</v>
      </c>
      <c r="AG375" s="41" t="s">
        <v>405</v>
      </c>
      <c r="AH375" s="47"/>
      <c r="AI375" s="47"/>
      <c r="AJ375" s="47"/>
      <c r="AK375" s="47"/>
      <c r="AL375" s="64"/>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c r="BM375" s="47"/>
      <c r="BN375" s="47"/>
      <c r="BO375" s="47"/>
      <c r="BP375" s="47"/>
      <c r="BQ375" s="47"/>
      <c r="BR375" s="47"/>
      <c r="BS375" s="47"/>
      <c r="BT375" s="47"/>
      <c r="BU375" s="47"/>
      <c r="BV375" s="47"/>
      <c r="BW375" s="47"/>
      <c r="BX375" s="47"/>
      <c r="BY375" s="47"/>
      <c r="BZ375" s="47"/>
      <c r="CA375" s="47"/>
      <c r="CB375" s="47"/>
      <c r="CC375" s="47"/>
      <c r="CD375" s="47"/>
      <c r="CE375" s="47"/>
      <c r="CF375" s="47"/>
      <c r="CG375" s="47"/>
      <c r="CH375" s="47"/>
      <c r="CI375" s="47"/>
      <c r="CJ375" s="47"/>
      <c r="CK375" s="47"/>
      <c r="CL375" s="47"/>
      <c r="CM375" s="55"/>
      <c r="CN375" s="47"/>
      <c r="CO375" s="44"/>
      <c r="CP375" s="47"/>
    </row>
    <row r="376" spans="1:94" ht="45" x14ac:dyDescent="0.25">
      <c r="A376" s="47"/>
      <c r="B376" s="44"/>
      <c r="C376" s="44"/>
      <c r="D376" s="47"/>
      <c r="E376" s="47"/>
      <c r="F376" s="47"/>
      <c r="G376" s="47"/>
      <c r="H376" s="47"/>
      <c r="I376" s="47"/>
      <c r="J376" s="47"/>
      <c r="K376" s="61"/>
      <c r="L376" s="44"/>
      <c r="M376" s="47"/>
      <c r="N376" s="47"/>
      <c r="O376" s="47"/>
      <c r="P376" s="47"/>
      <c r="Q376" s="47"/>
      <c r="R376" s="41" t="s">
        <v>437</v>
      </c>
      <c r="S376" s="41" t="s">
        <v>50</v>
      </c>
      <c r="T376" s="41" t="s">
        <v>438</v>
      </c>
      <c r="U376" s="41">
        <v>0</v>
      </c>
      <c r="V376" s="41">
        <v>0</v>
      </c>
      <c r="W376" s="41" t="s">
        <v>51</v>
      </c>
      <c r="X376" s="41" t="s">
        <v>439</v>
      </c>
      <c r="Y376" s="41">
        <v>4</v>
      </c>
      <c r="Z376" s="41" t="s">
        <v>424</v>
      </c>
      <c r="AA376" s="41">
        <v>4</v>
      </c>
      <c r="AB376" s="41" t="s">
        <v>424</v>
      </c>
      <c r="AC376" s="41">
        <v>9</v>
      </c>
      <c r="AD376" s="41" t="s">
        <v>52</v>
      </c>
      <c r="AE376" s="41">
        <v>5000</v>
      </c>
      <c r="AF376" s="41" t="s">
        <v>404</v>
      </c>
      <c r="AG376" s="41" t="s">
        <v>405</v>
      </c>
      <c r="AH376" s="47"/>
      <c r="AI376" s="47"/>
      <c r="AJ376" s="47"/>
      <c r="AK376" s="47"/>
      <c r="AL376" s="64"/>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c r="BM376" s="47"/>
      <c r="BN376" s="47"/>
      <c r="BO376" s="47"/>
      <c r="BP376" s="47"/>
      <c r="BQ376" s="47"/>
      <c r="BR376" s="47"/>
      <c r="BS376" s="47"/>
      <c r="BT376" s="47"/>
      <c r="BU376" s="47"/>
      <c r="BV376" s="47"/>
      <c r="BW376" s="47"/>
      <c r="BX376" s="47"/>
      <c r="BY376" s="47"/>
      <c r="BZ376" s="47"/>
      <c r="CA376" s="47"/>
      <c r="CB376" s="47"/>
      <c r="CC376" s="47"/>
      <c r="CD376" s="47"/>
      <c r="CE376" s="47"/>
      <c r="CF376" s="47"/>
      <c r="CG376" s="47"/>
      <c r="CH376" s="47"/>
      <c r="CI376" s="47"/>
      <c r="CJ376" s="47"/>
      <c r="CK376" s="47"/>
      <c r="CL376" s="47"/>
      <c r="CM376" s="55"/>
      <c r="CN376" s="47"/>
      <c r="CO376" s="44"/>
      <c r="CP376" s="47"/>
    </row>
    <row r="377" spans="1:94" ht="45" x14ac:dyDescent="0.25">
      <c r="A377" s="47"/>
      <c r="B377" s="44"/>
      <c r="C377" s="44"/>
      <c r="D377" s="47"/>
      <c r="E377" s="47"/>
      <c r="F377" s="47"/>
      <c r="G377" s="47"/>
      <c r="H377" s="47"/>
      <c r="I377" s="47"/>
      <c r="J377" s="47"/>
      <c r="K377" s="61"/>
      <c r="L377" s="44"/>
      <c r="M377" s="47"/>
      <c r="N377" s="47"/>
      <c r="O377" s="47"/>
      <c r="P377" s="47"/>
      <c r="Q377" s="47"/>
      <c r="R377" s="41" t="s">
        <v>440</v>
      </c>
      <c r="S377" s="41" t="s">
        <v>90</v>
      </c>
      <c r="T377" s="41" t="s">
        <v>441</v>
      </c>
      <c r="U377" s="41">
        <v>0</v>
      </c>
      <c r="V377" s="41">
        <v>0</v>
      </c>
      <c r="W377" s="41" t="s">
        <v>51</v>
      </c>
      <c r="X377" s="41" t="s">
        <v>442</v>
      </c>
      <c r="Y377" s="41">
        <v>1</v>
      </c>
      <c r="Z377" s="41" t="s">
        <v>107</v>
      </c>
      <c r="AA377" s="41">
        <v>1</v>
      </c>
      <c r="AB377" s="41" t="s">
        <v>107</v>
      </c>
      <c r="AC377" s="41">
        <v>9</v>
      </c>
      <c r="AD377" s="41" t="s">
        <v>52</v>
      </c>
      <c r="AE377" s="41">
        <v>750</v>
      </c>
      <c r="AF377" s="41" t="s">
        <v>404</v>
      </c>
      <c r="AG377" s="41" t="s">
        <v>405</v>
      </c>
      <c r="AH377" s="47"/>
      <c r="AI377" s="47"/>
      <c r="AJ377" s="47"/>
      <c r="AK377" s="47"/>
      <c r="AL377" s="64"/>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c r="BM377" s="47"/>
      <c r="BN377" s="47"/>
      <c r="BO377" s="47"/>
      <c r="BP377" s="47"/>
      <c r="BQ377" s="47"/>
      <c r="BR377" s="47"/>
      <c r="BS377" s="47"/>
      <c r="BT377" s="47"/>
      <c r="BU377" s="47"/>
      <c r="BV377" s="47"/>
      <c r="BW377" s="47"/>
      <c r="BX377" s="47"/>
      <c r="BY377" s="47"/>
      <c r="BZ377" s="47"/>
      <c r="CA377" s="47"/>
      <c r="CB377" s="47"/>
      <c r="CC377" s="47"/>
      <c r="CD377" s="47"/>
      <c r="CE377" s="47"/>
      <c r="CF377" s="47"/>
      <c r="CG377" s="47"/>
      <c r="CH377" s="47"/>
      <c r="CI377" s="47"/>
      <c r="CJ377" s="47"/>
      <c r="CK377" s="47"/>
      <c r="CL377" s="47"/>
      <c r="CM377" s="55"/>
      <c r="CN377" s="47"/>
      <c r="CO377" s="44"/>
      <c r="CP377" s="47"/>
    </row>
    <row r="378" spans="1:94" ht="45" x14ac:dyDescent="0.25">
      <c r="A378" s="47"/>
      <c r="B378" s="44"/>
      <c r="C378" s="44"/>
      <c r="D378" s="47"/>
      <c r="E378" s="47"/>
      <c r="F378" s="47"/>
      <c r="G378" s="47"/>
      <c r="H378" s="47"/>
      <c r="I378" s="47"/>
      <c r="J378" s="47"/>
      <c r="K378" s="61"/>
      <c r="L378" s="44"/>
      <c r="M378" s="47"/>
      <c r="N378" s="47"/>
      <c r="O378" s="47"/>
      <c r="P378" s="47"/>
      <c r="Q378" s="47"/>
      <c r="R378" s="41" t="s">
        <v>443</v>
      </c>
      <c r="S378" s="41" t="s">
        <v>50</v>
      </c>
      <c r="T378" s="41" t="s">
        <v>444</v>
      </c>
      <c r="U378" s="41">
        <v>0</v>
      </c>
      <c r="V378" s="41">
        <v>0</v>
      </c>
      <c r="W378" s="41" t="s">
        <v>51</v>
      </c>
      <c r="X378" s="41" t="s">
        <v>445</v>
      </c>
      <c r="Y378" s="41">
        <v>6</v>
      </c>
      <c r="Z378" s="41" t="s">
        <v>446</v>
      </c>
      <c r="AA378" s="41">
        <v>6</v>
      </c>
      <c r="AB378" s="41" t="s">
        <v>446</v>
      </c>
      <c r="AC378" s="41">
        <v>9</v>
      </c>
      <c r="AD378" s="41" t="s">
        <v>52</v>
      </c>
      <c r="AE378" s="41">
        <v>8000</v>
      </c>
      <c r="AF378" s="41" t="s">
        <v>404</v>
      </c>
      <c r="AG378" s="41" t="s">
        <v>405</v>
      </c>
      <c r="AH378" s="47"/>
      <c r="AI378" s="47"/>
      <c r="AJ378" s="47"/>
      <c r="AK378" s="47"/>
      <c r="AL378" s="64"/>
      <c r="AM378" s="47"/>
      <c r="AN378" s="47"/>
      <c r="AO378" s="47"/>
      <c r="AP378" s="47"/>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c r="BM378" s="47"/>
      <c r="BN378" s="47"/>
      <c r="BO378" s="47"/>
      <c r="BP378" s="47"/>
      <c r="BQ378" s="47"/>
      <c r="BR378" s="47"/>
      <c r="BS378" s="47"/>
      <c r="BT378" s="47"/>
      <c r="BU378" s="47"/>
      <c r="BV378" s="47"/>
      <c r="BW378" s="47"/>
      <c r="BX378" s="47"/>
      <c r="BY378" s="47"/>
      <c r="BZ378" s="47"/>
      <c r="CA378" s="47"/>
      <c r="CB378" s="47"/>
      <c r="CC378" s="47"/>
      <c r="CD378" s="47"/>
      <c r="CE378" s="47"/>
      <c r="CF378" s="47"/>
      <c r="CG378" s="47"/>
      <c r="CH378" s="47"/>
      <c r="CI378" s="47"/>
      <c r="CJ378" s="47"/>
      <c r="CK378" s="47"/>
      <c r="CL378" s="47"/>
      <c r="CM378" s="55"/>
      <c r="CN378" s="47"/>
      <c r="CO378" s="44"/>
      <c r="CP378" s="47"/>
    </row>
    <row r="379" spans="1:94" ht="45" x14ac:dyDescent="0.25">
      <c r="A379" s="47"/>
      <c r="B379" s="44"/>
      <c r="C379" s="44"/>
      <c r="D379" s="47"/>
      <c r="E379" s="47"/>
      <c r="F379" s="47"/>
      <c r="G379" s="47"/>
      <c r="H379" s="47"/>
      <c r="I379" s="47"/>
      <c r="J379" s="47"/>
      <c r="K379" s="61"/>
      <c r="L379" s="44"/>
      <c r="M379" s="47"/>
      <c r="N379" s="47"/>
      <c r="O379" s="47"/>
      <c r="P379" s="47"/>
      <c r="Q379" s="47"/>
      <c r="R379" s="41" t="s">
        <v>447</v>
      </c>
      <c r="S379" s="41" t="s">
        <v>90</v>
      </c>
      <c r="T379" s="41" t="s">
        <v>201</v>
      </c>
      <c r="U379" s="41">
        <v>6</v>
      </c>
      <c r="V379" s="41">
        <v>0</v>
      </c>
      <c r="W379" s="41" t="s">
        <v>51</v>
      </c>
      <c r="X379" s="41" t="s">
        <v>448</v>
      </c>
      <c r="Y379" s="41">
        <v>7</v>
      </c>
      <c r="Z379" s="41" t="s">
        <v>93</v>
      </c>
      <c r="AA379" s="41">
        <v>7</v>
      </c>
      <c r="AB379" s="41" t="s">
        <v>93</v>
      </c>
      <c r="AC379" s="41">
        <v>9</v>
      </c>
      <c r="AD379" s="41" t="s">
        <v>52</v>
      </c>
      <c r="AE379" s="41">
        <v>9000</v>
      </c>
      <c r="AF379" s="41" t="s">
        <v>404</v>
      </c>
      <c r="AG379" s="41" t="s">
        <v>405</v>
      </c>
      <c r="AH379" s="47"/>
      <c r="AI379" s="47"/>
      <c r="AJ379" s="47"/>
      <c r="AK379" s="47"/>
      <c r="AL379" s="64"/>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c r="BM379" s="47"/>
      <c r="BN379" s="47"/>
      <c r="BO379" s="47"/>
      <c r="BP379" s="47"/>
      <c r="BQ379" s="47"/>
      <c r="BR379" s="47"/>
      <c r="BS379" s="47"/>
      <c r="BT379" s="47"/>
      <c r="BU379" s="47"/>
      <c r="BV379" s="47"/>
      <c r="BW379" s="47"/>
      <c r="BX379" s="47"/>
      <c r="BY379" s="47"/>
      <c r="BZ379" s="47"/>
      <c r="CA379" s="47"/>
      <c r="CB379" s="47"/>
      <c r="CC379" s="47"/>
      <c r="CD379" s="47"/>
      <c r="CE379" s="47"/>
      <c r="CF379" s="47"/>
      <c r="CG379" s="47"/>
      <c r="CH379" s="47"/>
      <c r="CI379" s="47"/>
      <c r="CJ379" s="47"/>
      <c r="CK379" s="47"/>
      <c r="CL379" s="47"/>
      <c r="CM379" s="55"/>
      <c r="CN379" s="47"/>
      <c r="CO379" s="44"/>
      <c r="CP379" s="47"/>
    </row>
    <row r="380" spans="1:94" ht="45" x14ac:dyDescent="0.25">
      <c r="A380" s="47"/>
      <c r="B380" s="44"/>
      <c r="C380" s="44"/>
      <c r="D380" s="47"/>
      <c r="E380" s="47"/>
      <c r="F380" s="47"/>
      <c r="G380" s="47"/>
      <c r="H380" s="47"/>
      <c r="I380" s="47"/>
      <c r="J380" s="47"/>
      <c r="K380" s="61"/>
      <c r="L380" s="44"/>
      <c r="M380" s="47"/>
      <c r="N380" s="47"/>
      <c r="O380" s="47"/>
      <c r="P380" s="47"/>
      <c r="Q380" s="47"/>
      <c r="R380" s="41" t="s">
        <v>449</v>
      </c>
      <c r="S380" s="41" t="s">
        <v>50</v>
      </c>
      <c r="T380" s="41" t="s">
        <v>450</v>
      </c>
      <c r="U380" s="41">
        <v>8</v>
      </c>
      <c r="V380" s="41">
        <v>0</v>
      </c>
      <c r="W380" s="41" t="s">
        <v>51</v>
      </c>
      <c r="X380" s="41" t="s">
        <v>451</v>
      </c>
      <c r="Y380" s="41">
        <v>8</v>
      </c>
      <c r="Z380" s="41" t="s">
        <v>452</v>
      </c>
      <c r="AA380" s="41">
        <v>8</v>
      </c>
      <c r="AB380" s="41" t="s">
        <v>452</v>
      </c>
      <c r="AC380" s="41">
        <v>9</v>
      </c>
      <c r="AD380" s="41" t="s">
        <v>52</v>
      </c>
      <c r="AE380" s="41">
        <v>10200</v>
      </c>
      <c r="AF380" s="41" t="s">
        <v>404</v>
      </c>
      <c r="AG380" s="41" t="s">
        <v>405</v>
      </c>
      <c r="AH380" s="47"/>
      <c r="AI380" s="47"/>
      <c r="AJ380" s="47"/>
      <c r="AK380" s="47"/>
      <c r="AL380" s="64"/>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c r="BM380" s="47"/>
      <c r="BN380" s="47"/>
      <c r="BO380" s="47"/>
      <c r="BP380" s="47"/>
      <c r="BQ380" s="47"/>
      <c r="BR380" s="47"/>
      <c r="BS380" s="47"/>
      <c r="BT380" s="47"/>
      <c r="BU380" s="47"/>
      <c r="BV380" s="47"/>
      <c r="BW380" s="47"/>
      <c r="BX380" s="47"/>
      <c r="BY380" s="47"/>
      <c r="BZ380" s="47"/>
      <c r="CA380" s="47"/>
      <c r="CB380" s="47"/>
      <c r="CC380" s="47"/>
      <c r="CD380" s="47"/>
      <c r="CE380" s="47"/>
      <c r="CF380" s="47"/>
      <c r="CG380" s="47"/>
      <c r="CH380" s="47"/>
      <c r="CI380" s="47"/>
      <c r="CJ380" s="47"/>
      <c r="CK380" s="47"/>
      <c r="CL380" s="47"/>
      <c r="CM380" s="55"/>
      <c r="CN380" s="47"/>
      <c r="CO380" s="44"/>
      <c r="CP380" s="47"/>
    </row>
    <row r="381" spans="1:94" ht="45" x14ac:dyDescent="0.25">
      <c r="A381" s="47"/>
      <c r="B381" s="44"/>
      <c r="C381" s="44"/>
      <c r="D381" s="47"/>
      <c r="E381" s="47"/>
      <c r="F381" s="47"/>
      <c r="G381" s="47"/>
      <c r="H381" s="47"/>
      <c r="I381" s="47"/>
      <c r="J381" s="47"/>
      <c r="K381" s="61"/>
      <c r="L381" s="44"/>
      <c r="M381" s="47"/>
      <c r="N381" s="47"/>
      <c r="O381" s="47"/>
      <c r="P381" s="47"/>
      <c r="Q381" s="47"/>
      <c r="R381" s="41" t="s">
        <v>453</v>
      </c>
      <c r="S381" s="41" t="s">
        <v>50</v>
      </c>
      <c r="T381" s="41" t="s">
        <v>454</v>
      </c>
      <c r="U381" s="41">
        <v>6</v>
      </c>
      <c r="V381" s="41">
        <v>0</v>
      </c>
      <c r="W381" s="41" t="s">
        <v>51</v>
      </c>
      <c r="X381" s="41" t="s">
        <v>455</v>
      </c>
      <c r="Y381" s="41">
        <v>13</v>
      </c>
      <c r="Z381" s="41" t="s">
        <v>456</v>
      </c>
      <c r="AA381" s="41">
        <v>13</v>
      </c>
      <c r="AB381" s="41" t="s">
        <v>456</v>
      </c>
      <c r="AC381" s="41">
        <v>9</v>
      </c>
      <c r="AD381" s="41" t="s">
        <v>52</v>
      </c>
      <c r="AE381" s="41">
        <v>16050</v>
      </c>
      <c r="AF381" s="41" t="s">
        <v>404</v>
      </c>
      <c r="AG381" s="41" t="s">
        <v>405</v>
      </c>
      <c r="AH381" s="47"/>
      <c r="AI381" s="47"/>
      <c r="AJ381" s="47"/>
      <c r="AK381" s="47"/>
      <c r="AL381" s="64"/>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c r="BM381" s="47"/>
      <c r="BN381" s="47"/>
      <c r="BO381" s="47"/>
      <c r="BP381" s="47"/>
      <c r="BQ381" s="47"/>
      <c r="BR381" s="47"/>
      <c r="BS381" s="47"/>
      <c r="BT381" s="47"/>
      <c r="BU381" s="47"/>
      <c r="BV381" s="47"/>
      <c r="BW381" s="47"/>
      <c r="BX381" s="47"/>
      <c r="BY381" s="47"/>
      <c r="BZ381" s="47"/>
      <c r="CA381" s="47"/>
      <c r="CB381" s="47"/>
      <c r="CC381" s="47"/>
      <c r="CD381" s="47"/>
      <c r="CE381" s="47"/>
      <c r="CF381" s="47"/>
      <c r="CG381" s="47"/>
      <c r="CH381" s="47"/>
      <c r="CI381" s="47"/>
      <c r="CJ381" s="47"/>
      <c r="CK381" s="47"/>
      <c r="CL381" s="47"/>
      <c r="CM381" s="55"/>
      <c r="CN381" s="47"/>
      <c r="CO381" s="44"/>
      <c r="CP381" s="47"/>
    </row>
    <row r="382" spans="1:94" ht="45" customHeight="1" x14ac:dyDescent="0.25">
      <c r="A382" s="48"/>
      <c r="B382" s="45"/>
      <c r="C382" s="45"/>
      <c r="D382" s="48"/>
      <c r="E382" s="48"/>
      <c r="F382" s="48"/>
      <c r="G382" s="48"/>
      <c r="H382" s="48"/>
      <c r="I382" s="48"/>
      <c r="J382" s="48"/>
      <c r="K382" s="62"/>
      <c r="L382" s="45"/>
      <c r="M382" s="48"/>
      <c r="N382" s="48"/>
      <c r="O382" s="48"/>
      <c r="P382" s="48"/>
      <c r="Q382" s="48"/>
      <c r="R382" s="41" t="s">
        <v>457</v>
      </c>
      <c r="S382" s="41" t="s">
        <v>90</v>
      </c>
      <c r="T382" s="41" t="s">
        <v>458</v>
      </c>
      <c r="U382" s="41">
        <v>0</v>
      </c>
      <c r="V382" s="41">
        <v>0</v>
      </c>
      <c r="W382" s="41" t="s">
        <v>459</v>
      </c>
      <c r="X382" s="41" t="s">
        <v>460</v>
      </c>
      <c r="Y382" s="41">
        <v>11</v>
      </c>
      <c r="Z382" s="41" t="s">
        <v>125</v>
      </c>
      <c r="AA382" s="41">
        <v>11</v>
      </c>
      <c r="AB382" s="41" t="s">
        <v>125</v>
      </c>
      <c r="AC382" s="41">
        <v>9</v>
      </c>
      <c r="AD382" s="41" t="s">
        <v>52</v>
      </c>
      <c r="AE382" s="41">
        <v>13070</v>
      </c>
      <c r="AF382" s="41" t="s">
        <v>404</v>
      </c>
      <c r="AG382" s="41" t="s">
        <v>405</v>
      </c>
      <c r="AH382" s="48"/>
      <c r="AI382" s="48"/>
      <c r="AJ382" s="48"/>
      <c r="AK382" s="48"/>
      <c r="AL382" s="65"/>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8"/>
      <c r="CD382" s="48"/>
      <c r="CE382" s="48"/>
      <c r="CF382" s="48"/>
      <c r="CG382" s="48"/>
      <c r="CH382" s="48"/>
      <c r="CI382" s="48"/>
      <c r="CJ382" s="48"/>
      <c r="CK382" s="48"/>
      <c r="CL382" s="48"/>
      <c r="CM382" s="56"/>
      <c r="CN382" s="48"/>
      <c r="CO382" s="45"/>
      <c r="CP382" s="48"/>
    </row>
    <row r="383" spans="1:94" ht="45" customHeight="1" x14ac:dyDescent="0.25">
      <c r="A383" s="46">
        <v>2024</v>
      </c>
      <c r="B383" s="43">
        <v>45292</v>
      </c>
      <c r="C383" s="43">
        <v>45382</v>
      </c>
      <c r="D383" s="46" t="s">
        <v>368</v>
      </c>
      <c r="E383" s="46" t="s">
        <v>35</v>
      </c>
      <c r="F383" s="46" t="s">
        <v>320</v>
      </c>
      <c r="G383" s="46" t="s">
        <v>369</v>
      </c>
      <c r="H383" s="46" t="s">
        <v>67</v>
      </c>
      <c r="I383" s="46" t="s">
        <v>341</v>
      </c>
      <c r="J383" s="46" t="s">
        <v>341</v>
      </c>
      <c r="K383" s="60" t="s">
        <v>323</v>
      </c>
      <c r="L383" s="43">
        <v>45016</v>
      </c>
      <c r="M383" s="46" t="s">
        <v>324</v>
      </c>
      <c r="N383" s="46" t="s">
        <v>325</v>
      </c>
      <c r="O383" s="46" t="s">
        <v>326</v>
      </c>
      <c r="P383" s="46" t="s">
        <v>327</v>
      </c>
      <c r="Q383" s="46" t="s">
        <v>461</v>
      </c>
      <c r="R383" s="41" t="s">
        <v>400</v>
      </c>
      <c r="S383" s="41" t="s">
        <v>50</v>
      </c>
      <c r="T383" s="41" t="s">
        <v>401</v>
      </c>
      <c r="U383" s="41">
        <v>936</v>
      </c>
      <c r="V383" s="41">
        <v>0</v>
      </c>
      <c r="W383" s="41" t="s">
        <v>51</v>
      </c>
      <c r="X383" s="41" t="s">
        <v>402</v>
      </c>
      <c r="Y383" s="41">
        <v>14</v>
      </c>
      <c r="Z383" s="41" t="s">
        <v>403</v>
      </c>
      <c r="AA383" s="41">
        <v>14</v>
      </c>
      <c r="AB383" s="41" t="s">
        <v>403</v>
      </c>
      <c r="AC383" s="41">
        <v>9</v>
      </c>
      <c r="AD383" s="41" t="s">
        <v>52</v>
      </c>
      <c r="AE383" s="41">
        <v>3310</v>
      </c>
      <c r="AF383" s="41" t="s">
        <v>404</v>
      </c>
      <c r="AG383" s="41" t="s">
        <v>405</v>
      </c>
      <c r="AH383" s="46" t="s">
        <v>462</v>
      </c>
      <c r="AI383" s="46" t="s">
        <v>463</v>
      </c>
      <c r="AJ383" s="46" t="s">
        <v>464</v>
      </c>
      <c r="AK383" s="46" t="s">
        <v>465</v>
      </c>
      <c r="AL383" s="63">
        <v>398</v>
      </c>
      <c r="AM383" s="46" t="s">
        <v>466</v>
      </c>
      <c r="AN383" s="46" t="s">
        <v>467</v>
      </c>
      <c r="AO383" s="46" t="s">
        <v>468</v>
      </c>
      <c r="AP383" s="46" t="s">
        <v>469</v>
      </c>
      <c r="AQ383" s="46" t="s">
        <v>470</v>
      </c>
      <c r="AR383" s="46" t="s">
        <v>471</v>
      </c>
      <c r="AS383" s="46" t="s">
        <v>463</v>
      </c>
      <c r="AT383" s="46" t="s">
        <v>472</v>
      </c>
      <c r="AU383" s="46" t="s">
        <v>90</v>
      </c>
      <c r="AV383" s="46" t="s">
        <v>85</v>
      </c>
      <c r="AW383" s="46">
        <v>269</v>
      </c>
      <c r="AX383" s="46">
        <v>0</v>
      </c>
      <c r="AY383" s="46" t="s">
        <v>51</v>
      </c>
      <c r="AZ383" s="46" t="s">
        <v>91</v>
      </c>
      <c r="BA383" s="46">
        <v>15</v>
      </c>
      <c r="BB383" s="46" t="s">
        <v>201</v>
      </c>
      <c r="BC383" s="46">
        <v>15</v>
      </c>
      <c r="BD383" s="46" t="s">
        <v>201</v>
      </c>
      <c r="BE383" s="46">
        <v>9</v>
      </c>
      <c r="BF383" s="46" t="s">
        <v>52</v>
      </c>
      <c r="BG383" s="46">
        <v>6700</v>
      </c>
      <c r="BH383" s="46" t="s">
        <v>463</v>
      </c>
      <c r="BI383" s="46" t="s">
        <v>472</v>
      </c>
      <c r="BJ383" s="46" t="s">
        <v>90</v>
      </c>
      <c r="BK383" s="46" t="s">
        <v>85</v>
      </c>
      <c r="BL383" s="46">
        <v>269</v>
      </c>
      <c r="BM383" s="46">
        <v>0</v>
      </c>
      <c r="BN383" s="46" t="s">
        <v>51</v>
      </c>
      <c r="BO383" s="46" t="s">
        <v>91</v>
      </c>
      <c r="BP383" s="46">
        <v>15</v>
      </c>
      <c r="BQ383" s="46" t="s">
        <v>201</v>
      </c>
      <c r="BR383" s="46">
        <v>15</v>
      </c>
      <c r="BS383" s="46" t="s">
        <v>201</v>
      </c>
      <c r="BT383" s="46">
        <v>9</v>
      </c>
      <c r="BU383" s="46" t="s">
        <v>52</v>
      </c>
      <c r="BV383" s="46">
        <v>6700</v>
      </c>
      <c r="BW383" s="46" t="s">
        <v>463</v>
      </c>
      <c r="BX383" s="46" t="s">
        <v>469</v>
      </c>
      <c r="BY383" s="46" t="s">
        <v>90</v>
      </c>
      <c r="BZ383" s="46" t="s">
        <v>85</v>
      </c>
      <c r="CA383" s="46">
        <v>269</v>
      </c>
      <c r="CB383" s="46">
        <v>0</v>
      </c>
      <c r="CC383" s="46" t="s">
        <v>51</v>
      </c>
      <c r="CD383" s="46" t="s">
        <v>91</v>
      </c>
      <c r="CE383" s="46">
        <v>15</v>
      </c>
      <c r="CF383" s="46" t="s">
        <v>201</v>
      </c>
      <c r="CG383" s="46">
        <v>15</v>
      </c>
      <c r="CH383" s="46" t="s">
        <v>201</v>
      </c>
      <c r="CI383" s="46">
        <v>9</v>
      </c>
      <c r="CJ383" s="46" t="s">
        <v>52</v>
      </c>
      <c r="CK383" s="46">
        <v>6700</v>
      </c>
      <c r="CL383" s="46" t="s">
        <v>404</v>
      </c>
      <c r="CM383" s="54" t="s">
        <v>473</v>
      </c>
      <c r="CN383" s="46" t="s">
        <v>474</v>
      </c>
      <c r="CO383" s="43">
        <v>45382</v>
      </c>
      <c r="CP383" s="46"/>
    </row>
    <row r="384" spans="1:94" ht="45" x14ac:dyDescent="0.25">
      <c r="A384" s="47"/>
      <c r="B384" s="44"/>
      <c r="C384" s="44"/>
      <c r="D384" s="47"/>
      <c r="E384" s="47"/>
      <c r="F384" s="47"/>
      <c r="G384" s="47"/>
      <c r="H384" s="47"/>
      <c r="I384" s="47"/>
      <c r="J384" s="47"/>
      <c r="K384" s="61"/>
      <c r="L384" s="44"/>
      <c r="M384" s="47"/>
      <c r="N384" s="47"/>
      <c r="O384" s="47"/>
      <c r="P384" s="47"/>
      <c r="Q384" s="47"/>
      <c r="R384" s="41" t="s">
        <v>406</v>
      </c>
      <c r="S384" s="41" t="s">
        <v>50</v>
      </c>
      <c r="T384" s="41" t="s">
        <v>407</v>
      </c>
      <c r="U384" s="41">
        <v>78</v>
      </c>
      <c r="V384" s="41">
        <v>0</v>
      </c>
      <c r="W384" s="41" t="s">
        <v>51</v>
      </c>
      <c r="X384" s="41" t="s">
        <v>408</v>
      </c>
      <c r="Y384" s="41">
        <v>1</v>
      </c>
      <c r="Z384" s="41" t="s">
        <v>121</v>
      </c>
      <c r="AA384" s="41">
        <v>1</v>
      </c>
      <c r="AB384" s="41" t="s">
        <v>121</v>
      </c>
      <c r="AC384" s="41">
        <v>9</v>
      </c>
      <c r="AD384" s="41" t="s">
        <v>52</v>
      </c>
      <c r="AE384" s="41">
        <v>2770</v>
      </c>
      <c r="AF384" s="41" t="s">
        <v>404</v>
      </c>
      <c r="AG384" s="41" t="s">
        <v>405</v>
      </c>
      <c r="AH384" s="47"/>
      <c r="AI384" s="47"/>
      <c r="AJ384" s="47"/>
      <c r="AK384" s="47"/>
      <c r="AL384" s="64"/>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c r="BM384" s="47"/>
      <c r="BN384" s="47"/>
      <c r="BO384" s="47"/>
      <c r="BP384" s="47"/>
      <c r="BQ384" s="47"/>
      <c r="BR384" s="47"/>
      <c r="BS384" s="47"/>
      <c r="BT384" s="47"/>
      <c r="BU384" s="47"/>
      <c r="BV384" s="47"/>
      <c r="BW384" s="47"/>
      <c r="BX384" s="47"/>
      <c r="BY384" s="47"/>
      <c r="BZ384" s="47"/>
      <c r="CA384" s="47"/>
      <c r="CB384" s="47"/>
      <c r="CC384" s="47"/>
      <c r="CD384" s="47"/>
      <c r="CE384" s="47"/>
      <c r="CF384" s="47"/>
      <c r="CG384" s="47"/>
      <c r="CH384" s="47"/>
      <c r="CI384" s="47"/>
      <c r="CJ384" s="47"/>
      <c r="CK384" s="47"/>
      <c r="CL384" s="47"/>
      <c r="CM384" s="55"/>
      <c r="CN384" s="47"/>
      <c r="CO384" s="44"/>
      <c r="CP384" s="47"/>
    </row>
    <row r="385" spans="1:94" ht="45" x14ac:dyDescent="0.25">
      <c r="A385" s="47"/>
      <c r="B385" s="44"/>
      <c r="C385" s="44"/>
      <c r="D385" s="47"/>
      <c r="E385" s="47"/>
      <c r="F385" s="47"/>
      <c r="G385" s="47"/>
      <c r="H385" s="47"/>
      <c r="I385" s="47"/>
      <c r="J385" s="47"/>
      <c r="K385" s="61"/>
      <c r="L385" s="44"/>
      <c r="M385" s="47"/>
      <c r="N385" s="47"/>
      <c r="O385" s="47"/>
      <c r="P385" s="47"/>
      <c r="Q385" s="47"/>
      <c r="R385" s="41" t="s">
        <v>409</v>
      </c>
      <c r="S385" s="41" t="s">
        <v>50</v>
      </c>
      <c r="T385" s="41">
        <v>510</v>
      </c>
      <c r="U385" s="41">
        <v>1</v>
      </c>
      <c r="V385" s="41">
        <v>0</v>
      </c>
      <c r="W385" s="41" t="s">
        <v>410</v>
      </c>
      <c r="X385" s="41" t="s">
        <v>411</v>
      </c>
      <c r="Y385" s="41">
        <v>1</v>
      </c>
      <c r="Z385" s="41" t="s">
        <v>107</v>
      </c>
      <c r="AA385" s="41">
        <v>1</v>
      </c>
      <c r="AB385" s="41" t="s">
        <v>107</v>
      </c>
      <c r="AC385" s="41">
        <v>9</v>
      </c>
      <c r="AD385" s="41" t="s">
        <v>52</v>
      </c>
      <c r="AE385" s="41">
        <v>7940</v>
      </c>
      <c r="AF385" s="41" t="s">
        <v>404</v>
      </c>
      <c r="AG385" s="41" t="s">
        <v>405</v>
      </c>
      <c r="AH385" s="47"/>
      <c r="AI385" s="47"/>
      <c r="AJ385" s="47"/>
      <c r="AK385" s="47"/>
      <c r="AL385" s="64"/>
      <c r="AM385" s="47"/>
      <c r="AN385" s="47"/>
      <c r="AO385" s="47"/>
      <c r="AP385" s="47"/>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c r="BM385" s="47"/>
      <c r="BN385" s="47"/>
      <c r="BO385" s="47"/>
      <c r="BP385" s="47"/>
      <c r="BQ385" s="47"/>
      <c r="BR385" s="47"/>
      <c r="BS385" s="47"/>
      <c r="BT385" s="47"/>
      <c r="BU385" s="47"/>
      <c r="BV385" s="47"/>
      <c r="BW385" s="47"/>
      <c r="BX385" s="47"/>
      <c r="BY385" s="47"/>
      <c r="BZ385" s="47"/>
      <c r="CA385" s="47"/>
      <c r="CB385" s="47"/>
      <c r="CC385" s="47"/>
      <c r="CD385" s="47"/>
      <c r="CE385" s="47"/>
      <c r="CF385" s="47"/>
      <c r="CG385" s="47"/>
      <c r="CH385" s="47"/>
      <c r="CI385" s="47"/>
      <c r="CJ385" s="47"/>
      <c r="CK385" s="47"/>
      <c r="CL385" s="47"/>
      <c r="CM385" s="55"/>
      <c r="CN385" s="47"/>
      <c r="CO385" s="44"/>
      <c r="CP385" s="47"/>
    </row>
    <row r="386" spans="1:94" ht="45" x14ac:dyDescent="0.25">
      <c r="A386" s="47"/>
      <c r="B386" s="44"/>
      <c r="C386" s="44"/>
      <c r="D386" s="47"/>
      <c r="E386" s="47"/>
      <c r="F386" s="47"/>
      <c r="G386" s="47"/>
      <c r="H386" s="47"/>
      <c r="I386" s="47"/>
      <c r="J386" s="47"/>
      <c r="K386" s="61"/>
      <c r="L386" s="44"/>
      <c r="M386" s="47"/>
      <c r="N386" s="47"/>
      <c r="O386" s="47"/>
      <c r="P386" s="47"/>
      <c r="Q386" s="47"/>
      <c r="R386" s="41" t="s">
        <v>412</v>
      </c>
      <c r="S386" s="41" t="s">
        <v>413</v>
      </c>
      <c r="T386" s="41" t="s">
        <v>414</v>
      </c>
      <c r="U386" s="41">
        <v>1381</v>
      </c>
      <c r="V386" s="41">
        <v>0</v>
      </c>
      <c r="W386" s="41" t="s">
        <v>51</v>
      </c>
      <c r="X386" s="41" t="s">
        <v>415</v>
      </c>
      <c r="Y386" s="41">
        <v>7</v>
      </c>
      <c r="Z386" s="41" t="s">
        <v>416</v>
      </c>
      <c r="AA386" s="41">
        <v>7</v>
      </c>
      <c r="AB386" s="41" t="s">
        <v>93</v>
      </c>
      <c r="AC386" s="41">
        <v>9</v>
      </c>
      <c r="AD386" s="41" t="s">
        <v>52</v>
      </c>
      <c r="AE386" s="41">
        <v>9440</v>
      </c>
      <c r="AF386" s="41" t="s">
        <v>404</v>
      </c>
      <c r="AG386" s="41" t="s">
        <v>405</v>
      </c>
      <c r="AH386" s="47"/>
      <c r="AI386" s="47"/>
      <c r="AJ386" s="47"/>
      <c r="AK386" s="47"/>
      <c r="AL386" s="64"/>
      <c r="AM386" s="47"/>
      <c r="AN386" s="47"/>
      <c r="AO386" s="47"/>
      <c r="AP386" s="47"/>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c r="BM386" s="47"/>
      <c r="BN386" s="47"/>
      <c r="BO386" s="47"/>
      <c r="BP386" s="47"/>
      <c r="BQ386" s="47"/>
      <c r="BR386" s="47"/>
      <c r="BS386" s="47"/>
      <c r="BT386" s="47"/>
      <c r="BU386" s="47"/>
      <c r="BV386" s="47"/>
      <c r="BW386" s="47"/>
      <c r="BX386" s="47"/>
      <c r="BY386" s="47"/>
      <c r="BZ386" s="47"/>
      <c r="CA386" s="47"/>
      <c r="CB386" s="47"/>
      <c r="CC386" s="47"/>
      <c r="CD386" s="47"/>
      <c r="CE386" s="47"/>
      <c r="CF386" s="47"/>
      <c r="CG386" s="47"/>
      <c r="CH386" s="47"/>
      <c r="CI386" s="47"/>
      <c r="CJ386" s="47"/>
      <c r="CK386" s="47"/>
      <c r="CL386" s="47"/>
      <c r="CM386" s="55"/>
      <c r="CN386" s="47"/>
      <c r="CO386" s="44"/>
      <c r="CP386" s="47"/>
    </row>
    <row r="387" spans="1:94" ht="45" x14ac:dyDescent="0.25">
      <c r="A387" s="47"/>
      <c r="B387" s="44"/>
      <c r="C387" s="44"/>
      <c r="D387" s="47"/>
      <c r="E387" s="47"/>
      <c r="F387" s="47"/>
      <c r="G387" s="47"/>
      <c r="H387" s="47"/>
      <c r="I387" s="47"/>
      <c r="J387" s="47"/>
      <c r="K387" s="61"/>
      <c r="L387" s="44"/>
      <c r="M387" s="47"/>
      <c r="N387" s="47"/>
      <c r="O387" s="47"/>
      <c r="P387" s="47"/>
      <c r="Q387" s="47"/>
      <c r="R387" s="41" t="s">
        <v>417</v>
      </c>
      <c r="S387" s="41" t="s">
        <v>413</v>
      </c>
      <c r="T387" s="41" t="s">
        <v>418</v>
      </c>
      <c r="U387" s="41">
        <v>436</v>
      </c>
      <c r="V387" s="41">
        <v>0</v>
      </c>
      <c r="W387" s="41" t="s">
        <v>51</v>
      </c>
      <c r="X387" s="41" t="s">
        <v>419</v>
      </c>
      <c r="Y387" s="41">
        <v>12</v>
      </c>
      <c r="Z387" s="41" t="s">
        <v>420</v>
      </c>
      <c r="AA387" s="41">
        <v>12</v>
      </c>
      <c r="AB387" s="41" t="s">
        <v>420</v>
      </c>
      <c r="AC387" s="41">
        <v>9</v>
      </c>
      <c r="AD387" s="41" t="s">
        <v>52</v>
      </c>
      <c r="AE387" s="41">
        <v>14340</v>
      </c>
      <c r="AF387" s="41" t="s">
        <v>404</v>
      </c>
      <c r="AG387" s="41" t="s">
        <v>405</v>
      </c>
      <c r="AH387" s="47"/>
      <c r="AI387" s="47"/>
      <c r="AJ387" s="47"/>
      <c r="AK387" s="47"/>
      <c r="AL387" s="64"/>
      <c r="AM387" s="47"/>
      <c r="AN387" s="47"/>
      <c r="AO387" s="47"/>
      <c r="AP387" s="47"/>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c r="BM387" s="47"/>
      <c r="BN387" s="47"/>
      <c r="BO387" s="47"/>
      <c r="BP387" s="47"/>
      <c r="BQ387" s="47"/>
      <c r="BR387" s="47"/>
      <c r="BS387" s="47"/>
      <c r="BT387" s="47"/>
      <c r="BU387" s="47"/>
      <c r="BV387" s="47"/>
      <c r="BW387" s="47"/>
      <c r="BX387" s="47"/>
      <c r="BY387" s="47"/>
      <c r="BZ387" s="47"/>
      <c r="CA387" s="47"/>
      <c r="CB387" s="47"/>
      <c r="CC387" s="47"/>
      <c r="CD387" s="47"/>
      <c r="CE387" s="47"/>
      <c r="CF387" s="47"/>
      <c r="CG387" s="47"/>
      <c r="CH387" s="47"/>
      <c r="CI387" s="47"/>
      <c r="CJ387" s="47"/>
      <c r="CK387" s="47"/>
      <c r="CL387" s="47"/>
      <c r="CM387" s="55"/>
      <c r="CN387" s="47"/>
      <c r="CO387" s="44"/>
      <c r="CP387" s="47"/>
    </row>
    <row r="388" spans="1:94" ht="45" x14ac:dyDescent="0.25">
      <c r="A388" s="47"/>
      <c r="B388" s="44"/>
      <c r="C388" s="44"/>
      <c r="D388" s="47"/>
      <c r="E388" s="47"/>
      <c r="F388" s="47"/>
      <c r="G388" s="47"/>
      <c r="H388" s="47"/>
      <c r="I388" s="47"/>
      <c r="J388" s="47"/>
      <c r="K388" s="61"/>
      <c r="L388" s="44"/>
      <c r="M388" s="47"/>
      <c r="N388" s="47"/>
      <c r="O388" s="47"/>
      <c r="P388" s="47"/>
      <c r="Q388" s="47"/>
      <c r="R388" s="41" t="s">
        <v>421</v>
      </c>
      <c r="S388" s="41" t="s">
        <v>50</v>
      </c>
      <c r="T388" s="41" t="s">
        <v>422</v>
      </c>
      <c r="U388" s="41">
        <v>3000</v>
      </c>
      <c r="V388" s="41">
        <v>0</v>
      </c>
      <c r="W388" s="41" t="s">
        <v>51</v>
      </c>
      <c r="X388" s="41" t="s">
        <v>423</v>
      </c>
      <c r="Y388" s="41">
        <v>4</v>
      </c>
      <c r="Z388" s="41" t="s">
        <v>424</v>
      </c>
      <c r="AA388" s="41">
        <v>4</v>
      </c>
      <c r="AB388" s="41" t="s">
        <v>424</v>
      </c>
      <c r="AC388" s="41">
        <v>9</v>
      </c>
      <c r="AD388" s="41" t="s">
        <v>52</v>
      </c>
      <c r="AE388" s="41">
        <v>5340</v>
      </c>
      <c r="AF388" s="41" t="s">
        <v>404</v>
      </c>
      <c r="AG388" s="41" t="s">
        <v>405</v>
      </c>
      <c r="AH388" s="47"/>
      <c r="AI388" s="47"/>
      <c r="AJ388" s="47"/>
      <c r="AK388" s="47"/>
      <c r="AL388" s="64"/>
      <c r="AM388" s="47"/>
      <c r="AN388" s="47"/>
      <c r="AO388" s="47"/>
      <c r="AP388" s="47"/>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c r="BM388" s="47"/>
      <c r="BN388" s="47"/>
      <c r="BO388" s="47"/>
      <c r="BP388" s="47"/>
      <c r="BQ388" s="47"/>
      <c r="BR388" s="47"/>
      <c r="BS388" s="47"/>
      <c r="BT388" s="47"/>
      <c r="BU388" s="47"/>
      <c r="BV388" s="47"/>
      <c r="BW388" s="47"/>
      <c r="BX388" s="47"/>
      <c r="BY388" s="47"/>
      <c r="BZ388" s="47"/>
      <c r="CA388" s="47"/>
      <c r="CB388" s="47"/>
      <c r="CC388" s="47"/>
      <c r="CD388" s="47"/>
      <c r="CE388" s="47"/>
      <c r="CF388" s="47"/>
      <c r="CG388" s="47"/>
      <c r="CH388" s="47"/>
      <c r="CI388" s="47"/>
      <c r="CJ388" s="47"/>
      <c r="CK388" s="47"/>
      <c r="CL388" s="47"/>
      <c r="CM388" s="55"/>
      <c r="CN388" s="47"/>
      <c r="CO388" s="44"/>
      <c r="CP388" s="47"/>
    </row>
    <row r="389" spans="1:94" ht="60" x14ac:dyDescent="0.25">
      <c r="A389" s="47"/>
      <c r="B389" s="44"/>
      <c r="C389" s="44"/>
      <c r="D389" s="47"/>
      <c r="E389" s="47"/>
      <c r="F389" s="47"/>
      <c r="G389" s="47"/>
      <c r="H389" s="47"/>
      <c r="I389" s="47"/>
      <c r="J389" s="47"/>
      <c r="K389" s="61"/>
      <c r="L389" s="44"/>
      <c r="M389" s="47"/>
      <c r="N389" s="47"/>
      <c r="O389" s="47"/>
      <c r="P389" s="47"/>
      <c r="Q389" s="47"/>
      <c r="R389" s="41" t="s">
        <v>425</v>
      </c>
      <c r="S389" s="41" t="s">
        <v>90</v>
      </c>
      <c r="T389" s="41" t="s">
        <v>426</v>
      </c>
      <c r="U389" s="41">
        <v>0</v>
      </c>
      <c r="V389" s="41">
        <v>0</v>
      </c>
      <c r="W389" s="41" t="s">
        <v>51</v>
      </c>
      <c r="X389" s="41" t="s">
        <v>115</v>
      </c>
      <c r="Y389" s="41">
        <v>15</v>
      </c>
      <c r="Z389" s="41" t="s">
        <v>201</v>
      </c>
      <c r="AA389" s="41">
        <v>15</v>
      </c>
      <c r="AB389" s="41" t="s">
        <v>201</v>
      </c>
      <c r="AC389" s="41">
        <v>9</v>
      </c>
      <c r="AD389" s="41" t="s">
        <v>52</v>
      </c>
      <c r="AE389" s="41">
        <v>6350</v>
      </c>
      <c r="AF389" s="41" t="s">
        <v>404</v>
      </c>
      <c r="AG389" s="41" t="s">
        <v>405</v>
      </c>
      <c r="AH389" s="47"/>
      <c r="AI389" s="47"/>
      <c r="AJ389" s="47"/>
      <c r="AK389" s="47"/>
      <c r="AL389" s="64"/>
      <c r="AM389" s="47"/>
      <c r="AN389" s="47"/>
      <c r="AO389" s="47"/>
      <c r="AP389" s="47"/>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c r="BM389" s="47"/>
      <c r="BN389" s="47"/>
      <c r="BO389" s="47"/>
      <c r="BP389" s="47"/>
      <c r="BQ389" s="47"/>
      <c r="BR389" s="47"/>
      <c r="BS389" s="47"/>
      <c r="BT389" s="47"/>
      <c r="BU389" s="47"/>
      <c r="BV389" s="47"/>
      <c r="BW389" s="47"/>
      <c r="BX389" s="47"/>
      <c r="BY389" s="47"/>
      <c r="BZ389" s="47"/>
      <c r="CA389" s="47"/>
      <c r="CB389" s="47"/>
      <c r="CC389" s="47"/>
      <c r="CD389" s="47"/>
      <c r="CE389" s="47"/>
      <c r="CF389" s="47"/>
      <c r="CG389" s="47"/>
      <c r="CH389" s="47"/>
      <c r="CI389" s="47"/>
      <c r="CJ389" s="47"/>
      <c r="CK389" s="47"/>
      <c r="CL389" s="47"/>
      <c r="CM389" s="55"/>
      <c r="CN389" s="47"/>
      <c r="CO389" s="44"/>
      <c r="CP389" s="47"/>
    </row>
    <row r="390" spans="1:94" ht="45" x14ac:dyDescent="0.25">
      <c r="A390" s="47"/>
      <c r="B390" s="44"/>
      <c r="C390" s="44"/>
      <c r="D390" s="47"/>
      <c r="E390" s="47"/>
      <c r="F390" s="47"/>
      <c r="G390" s="47"/>
      <c r="H390" s="47"/>
      <c r="I390" s="47"/>
      <c r="J390" s="47"/>
      <c r="K390" s="61"/>
      <c r="L390" s="44"/>
      <c r="M390" s="47"/>
      <c r="N390" s="47"/>
      <c r="O390" s="47"/>
      <c r="P390" s="47"/>
      <c r="Q390" s="47"/>
      <c r="R390" s="41" t="s">
        <v>427</v>
      </c>
      <c r="S390" s="41" t="s">
        <v>428</v>
      </c>
      <c r="T390" s="41" t="s">
        <v>429</v>
      </c>
      <c r="U390" s="41">
        <v>193</v>
      </c>
      <c r="V390" s="41">
        <v>0</v>
      </c>
      <c r="W390" s="41" t="s">
        <v>51</v>
      </c>
      <c r="X390" s="41" t="s">
        <v>430</v>
      </c>
      <c r="Y390" s="41">
        <v>16</v>
      </c>
      <c r="Z390" s="41" t="s">
        <v>431</v>
      </c>
      <c r="AA390" s="41">
        <v>16</v>
      </c>
      <c r="AB390" s="41" t="s">
        <v>431</v>
      </c>
      <c r="AC390" s="41">
        <v>9</v>
      </c>
      <c r="AD390" s="41" t="s">
        <v>52</v>
      </c>
      <c r="AE390" s="41">
        <v>11300</v>
      </c>
      <c r="AF390" s="41" t="s">
        <v>404</v>
      </c>
      <c r="AG390" s="41" t="s">
        <v>405</v>
      </c>
      <c r="AH390" s="47"/>
      <c r="AI390" s="47"/>
      <c r="AJ390" s="47"/>
      <c r="AK390" s="47"/>
      <c r="AL390" s="64"/>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c r="BM390" s="47"/>
      <c r="BN390" s="47"/>
      <c r="BO390" s="47"/>
      <c r="BP390" s="47"/>
      <c r="BQ390" s="47"/>
      <c r="BR390" s="47"/>
      <c r="BS390" s="47"/>
      <c r="BT390" s="47"/>
      <c r="BU390" s="47"/>
      <c r="BV390" s="47"/>
      <c r="BW390" s="47"/>
      <c r="BX390" s="47"/>
      <c r="BY390" s="47"/>
      <c r="BZ390" s="47"/>
      <c r="CA390" s="47"/>
      <c r="CB390" s="47"/>
      <c r="CC390" s="47"/>
      <c r="CD390" s="47"/>
      <c r="CE390" s="47"/>
      <c r="CF390" s="47"/>
      <c r="CG390" s="47"/>
      <c r="CH390" s="47"/>
      <c r="CI390" s="47"/>
      <c r="CJ390" s="47"/>
      <c r="CK390" s="47"/>
      <c r="CL390" s="47"/>
      <c r="CM390" s="55"/>
      <c r="CN390" s="47"/>
      <c r="CO390" s="44"/>
      <c r="CP390" s="47"/>
    </row>
    <row r="391" spans="1:94" ht="45" x14ac:dyDescent="0.25">
      <c r="A391" s="47"/>
      <c r="B391" s="44"/>
      <c r="C391" s="44"/>
      <c r="D391" s="47"/>
      <c r="E391" s="47"/>
      <c r="F391" s="47"/>
      <c r="G391" s="47"/>
      <c r="H391" s="47"/>
      <c r="I391" s="47"/>
      <c r="J391" s="47"/>
      <c r="K391" s="61"/>
      <c r="L391" s="44"/>
      <c r="M391" s="47"/>
      <c r="N391" s="47"/>
      <c r="O391" s="47"/>
      <c r="P391" s="47"/>
      <c r="Q391" s="47"/>
      <c r="R391" s="41" t="s">
        <v>432</v>
      </c>
      <c r="S391" s="41" t="s">
        <v>50</v>
      </c>
      <c r="T391" s="41" t="s">
        <v>433</v>
      </c>
      <c r="U391" s="41">
        <v>263</v>
      </c>
      <c r="V391" s="41">
        <v>0</v>
      </c>
      <c r="W391" s="41" t="s">
        <v>51</v>
      </c>
      <c r="X391" s="41" t="s">
        <v>91</v>
      </c>
      <c r="Y391" s="41">
        <v>15</v>
      </c>
      <c r="Z391" s="41" t="s">
        <v>201</v>
      </c>
      <c r="AA391" s="41">
        <v>15</v>
      </c>
      <c r="AB391" s="41" t="s">
        <v>201</v>
      </c>
      <c r="AC391" s="41">
        <v>9</v>
      </c>
      <c r="AD391" s="41" t="s">
        <v>52</v>
      </c>
      <c r="AE391" s="41">
        <v>6700</v>
      </c>
      <c r="AF391" s="41" t="s">
        <v>404</v>
      </c>
      <c r="AG391" s="41" t="s">
        <v>405</v>
      </c>
      <c r="AH391" s="47"/>
      <c r="AI391" s="47"/>
      <c r="AJ391" s="47"/>
      <c r="AK391" s="47"/>
      <c r="AL391" s="64"/>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c r="BM391" s="47"/>
      <c r="BN391" s="47"/>
      <c r="BO391" s="47"/>
      <c r="BP391" s="47"/>
      <c r="BQ391" s="47"/>
      <c r="BR391" s="47"/>
      <c r="BS391" s="47"/>
      <c r="BT391" s="47"/>
      <c r="BU391" s="47"/>
      <c r="BV391" s="47"/>
      <c r="BW391" s="47"/>
      <c r="BX391" s="47"/>
      <c r="BY391" s="47"/>
      <c r="BZ391" s="47"/>
      <c r="CA391" s="47"/>
      <c r="CB391" s="47"/>
      <c r="CC391" s="47"/>
      <c r="CD391" s="47"/>
      <c r="CE391" s="47"/>
      <c r="CF391" s="47"/>
      <c r="CG391" s="47"/>
      <c r="CH391" s="47"/>
      <c r="CI391" s="47"/>
      <c r="CJ391" s="47"/>
      <c r="CK391" s="47"/>
      <c r="CL391" s="47"/>
      <c r="CM391" s="55"/>
      <c r="CN391" s="47"/>
      <c r="CO391" s="44"/>
      <c r="CP391" s="47"/>
    </row>
    <row r="392" spans="1:94" ht="45" x14ac:dyDescent="0.25">
      <c r="A392" s="47"/>
      <c r="B392" s="44"/>
      <c r="C392" s="44"/>
      <c r="D392" s="47"/>
      <c r="E392" s="47"/>
      <c r="F392" s="47"/>
      <c r="G392" s="47"/>
      <c r="H392" s="47"/>
      <c r="I392" s="47"/>
      <c r="J392" s="47"/>
      <c r="K392" s="61"/>
      <c r="L392" s="44"/>
      <c r="M392" s="47"/>
      <c r="N392" s="47"/>
      <c r="O392" s="47"/>
      <c r="P392" s="47"/>
      <c r="Q392" s="47"/>
      <c r="R392" s="41" t="s">
        <v>434</v>
      </c>
      <c r="S392" s="41" t="s">
        <v>50</v>
      </c>
      <c r="T392" s="41" t="s">
        <v>435</v>
      </c>
      <c r="U392" s="41">
        <v>314</v>
      </c>
      <c r="V392" s="41">
        <v>0</v>
      </c>
      <c r="W392" s="41" t="s">
        <v>51</v>
      </c>
      <c r="X392" s="41" t="s">
        <v>436</v>
      </c>
      <c r="Y392" s="41">
        <v>14</v>
      </c>
      <c r="Z392" s="41" t="s">
        <v>403</v>
      </c>
      <c r="AA392" s="41">
        <v>14</v>
      </c>
      <c r="AB392" s="41" t="s">
        <v>403</v>
      </c>
      <c r="AC392" s="41">
        <v>9</v>
      </c>
      <c r="AD392" s="41" t="s">
        <v>52</v>
      </c>
      <c r="AE392" s="41">
        <v>3320</v>
      </c>
      <c r="AF392" s="41" t="s">
        <v>404</v>
      </c>
      <c r="AG392" s="41" t="s">
        <v>405</v>
      </c>
      <c r="AH392" s="47"/>
      <c r="AI392" s="47"/>
      <c r="AJ392" s="47"/>
      <c r="AK392" s="47"/>
      <c r="AL392" s="64"/>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c r="BM392" s="47"/>
      <c r="BN392" s="47"/>
      <c r="BO392" s="47"/>
      <c r="BP392" s="47"/>
      <c r="BQ392" s="47"/>
      <c r="BR392" s="47"/>
      <c r="BS392" s="47"/>
      <c r="BT392" s="47"/>
      <c r="BU392" s="47"/>
      <c r="BV392" s="47"/>
      <c r="BW392" s="47"/>
      <c r="BX392" s="47"/>
      <c r="BY392" s="47"/>
      <c r="BZ392" s="47"/>
      <c r="CA392" s="47"/>
      <c r="CB392" s="47"/>
      <c r="CC392" s="47"/>
      <c r="CD392" s="47"/>
      <c r="CE392" s="47"/>
      <c r="CF392" s="47"/>
      <c r="CG392" s="47"/>
      <c r="CH392" s="47"/>
      <c r="CI392" s="47"/>
      <c r="CJ392" s="47"/>
      <c r="CK392" s="47"/>
      <c r="CL392" s="47"/>
      <c r="CM392" s="55"/>
      <c r="CN392" s="47"/>
      <c r="CO392" s="44"/>
      <c r="CP392" s="47"/>
    </row>
    <row r="393" spans="1:94" ht="45" x14ac:dyDescent="0.25">
      <c r="A393" s="47"/>
      <c r="B393" s="44"/>
      <c r="C393" s="44"/>
      <c r="D393" s="47"/>
      <c r="E393" s="47"/>
      <c r="F393" s="47"/>
      <c r="G393" s="47"/>
      <c r="H393" s="47"/>
      <c r="I393" s="47"/>
      <c r="J393" s="47"/>
      <c r="K393" s="61"/>
      <c r="L393" s="44"/>
      <c r="M393" s="47"/>
      <c r="N393" s="47"/>
      <c r="O393" s="47"/>
      <c r="P393" s="47"/>
      <c r="Q393" s="47"/>
      <c r="R393" s="41" t="s">
        <v>437</v>
      </c>
      <c r="S393" s="41" t="s">
        <v>50</v>
      </c>
      <c r="T393" s="41" t="s">
        <v>438</v>
      </c>
      <c r="U393" s="41">
        <v>0</v>
      </c>
      <c r="V393" s="41">
        <v>0</v>
      </c>
      <c r="W393" s="41" t="s">
        <v>51</v>
      </c>
      <c r="X393" s="41" t="s">
        <v>439</v>
      </c>
      <c r="Y393" s="41">
        <v>4</v>
      </c>
      <c r="Z393" s="41" t="s">
        <v>424</v>
      </c>
      <c r="AA393" s="41">
        <v>4</v>
      </c>
      <c r="AB393" s="41" t="s">
        <v>424</v>
      </c>
      <c r="AC393" s="41">
        <v>9</v>
      </c>
      <c r="AD393" s="41" t="s">
        <v>52</v>
      </c>
      <c r="AE393" s="41">
        <v>5000</v>
      </c>
      <c r="AF393" s="41" t="s">
        <v>404</v>
      </c>
      <c r="AG393" s="41" t="s">
        <v>405</v>
      </c>
      <c r="AH393" s="47"/>
      <c r="AI393" s="47"/>
      <c r="AJ393" s="47"/>
      <c r="AK393" s="47"/>
      <c r="AL393" s="64"/>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c r="BM393" s="47"/>
      <c r="BN393" s="47"/>
      <c r="BO393" s="47"/>
      <c r="BP393" s="47"/>
      <c r="BQ393" s="47"/>
      <c r="BR393" s="47"/>
      <c r="BS393" s="47"/>
      <c r="BT393" s="47"/>
      <c r="BU393" s="47"/>
      <c r="BV393" s="47"/>
      <c r="BW393" s="47"/>
      <c r="BX393" s="47"/>
      <c r="BY393" s="47"/>
      <c r="BZ393" s="47"/>
      <c r="CA393" s="47"/>
      <c r="CB393" s="47"/>
      <c r="CC393" s="47"/>
      <c r="CD393" s="47"/>
      <c r="CE393" s="47"/>
      <c r="CF393" s="47"/>
      <c r="CG393" s="47"/>
      <c r="CH393" s="47"/>
      <c r="CI393" s="47"/>
      <c r="CJ393" s="47"/>
      <c r="CK393" s="47"/>
      <c r="CL393" s="47"/>
      <c r="CM393" s="55"/>
      <c r="CN393" s="47"/>
      <c r="CO393" s="44"/>
      <c r="CP393" s="47"/>
    </row>
    <row r="394" spans="1:94" ht="45" x14ac:dyDescent="0.25">
      <c r="A394" s="47"/>
      <c r="B394" s="44"/>
      <c r="C394" s="44"/>
      <c r="D394" s="47"/>
      <c r="E394" s="47"/>
      <c r="F394" s="47"/>
      <c r="G394" s="47"/>
      <c r="H394" s="47"/>
      <c r="I394" s="47"/>
      <c r="J394" s="47"/>
      <c r="K394" s="61"/>
      <c r="L394" s="44"/>
      <c r="M394" s="47"/>
      <c r="N394" s="47"/>
      <c r="O394" s="47"/>
      <c r="P394" s="47"/>
      <c r="Q394" s="47"/>
      <c r="R394" s="41" t="s">
        <v>440</v>
      </c>
      <c r="S394" s="41" t="s">
        <v>90</v>
      </c>
      <c r="T394" s="41" t="s">
        <v>441</v>
      </c>
      <c r="U394" s="41">
        <v>0</v>
      </c>
      <c r="V394" s="41">
        <v>0</v>
      </c>
      <c r="W394" s="41" t="s">
        <v>51</v>
      </c>
      <c r="X394" s="41" t="s">
        <v>442</v>
      </c>
      <c r="Y394" s="41">
        <v>1</v>
      </c>
      <c r="Z394" s="41" t="s">
        <v>107</v>
      </c>
      <c r="AA394" s="41">
        <v>1</v>
      </c>
      <c r="AB394" s="41" t="s">
        <v>107</v>
      </c>
      <c r="AC394" s="41">
        <v>9</v>
      </c>
      <c r="AD394" s="41" t="s">
        <v>52</v>
      </c>
      <c r="AE394" s="41">
        <v>750</v>
      </c>
      <c r="AF394" s="41" t="s">
        <v>404</v>
      </c>
      <c r="AG394" s="41" t="s">
        <v>405</v>
      </c>
      <c r="AH394" s="47"/>
      <c r="AI394" s="47"/>
      <c r="AJ394" s="47"/>
      <c r="AK394" s="47"/>
      <c r="AL394" s="64"/>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c r="BM394" s="47"/>
      <c r="BN394" s="47"/>
      <c r="BO394" s="47"/>
      <c r="BP394" s="47"/>
      <c r="BQ394" s="47"/>
      <c r="BR394" s="47"/>
      <c r="BS394" s="47"/>
      <c r="BT394" s="47"/>
      <c r="BU394" s="47"/>
      <c r="BV394" s="47"/>
      <c r="BW394" s="47"/>
      <c r="BX394" s="47"/>
      <c r="BY394" s="47"/>
      <c r="BZ394" s="47"/>
      <c r="CA394" s="47"/>
      <c r="CB394" s="47"/>
      <c r="CC394" s="47"/>
      <c r="CD394" s="47"/>
      <c r="CE394" s="47"/>
      <c r="CF394" s="47"/>
      <c r="CG394" s="47"/>
      <c r="CH394" s="47"/>
      <c r="CI394" s="47"/>
      <c r="CJ394" s="47"/>
      <c r="CK394" s="47"/>
      <c r="CL394" s="47"/>
      <c r="CM394" s="55"/>
      <c r="CN394" s="47"/>
      <c r="CO394" s="44"/>
      <c r="CP394" s="47"/>
    </row>
    <row r="395" spans="1:94" ht="45" x14ac:dyDescent="0.25">
      <c r="A395" s="47"/>
      <c r="B395" s="44"/>
      <c r="C395" s="44"/>
      <c r="D395" s="47"/>
      <c r="E395" s="47"/>
      <c r="F395" s="47"/>
      <c r="G395" s="47"/>
      <c r="H395" s="47"/>
      <c r="I395" s="47"/>
      <c r="J395" s="47"/>
      <c r="K395" s="61"/>
      <c r="L395" s="44"/>
      <c r="M395" s="47"/>
      <c r="N395" s="47"/>
      <c r="O395" s="47"/>
      <c r="P395" s="47"/>
      <c r="Q395" s="47"/>
      <c r="R395" s="41" t="s">
        <v>443</v>
      </c>
      <c r="S395" s="41" t="s">
        <v>50</v>
      </c>
      <c r="T395" s="41" t="s">
        <v>444</v>
      </c>
      <c r="U395" s="41">
        <v>0</v>
      </c>
      <c r="V395" s="41">
        <v>0</v>
      </c>
      <c r="W395" s="41" t="s">
        <v>51</v>
      </c>
      <c r="X395" s="41" t="s">
        <v>445</v>
      </c>
      <c r="Y395" s="41">
        <v>6</v>
      </c>
      <c r="Z395" s="41" t="s">
        <v>446</v>
      </c>
      <c r="AA395" s="41">
        <v>6</v>
      </c>
      <c r="AB395" s="41" t="s">
        <v>446</v>
      </c>
      <c r="AC395" s="41">
        <v>9</v>
      </c>
      <c r="AD395" s="41" t="s">
        <v>52</v>
      </c>
      <c r="AE395" s="41">
        <v>8000</v>
      </c>
      <c r="AF395" s="41" t="s">
        <v>404</v>
      </c>
      <c r="AG395" s="41" t="s">
        <v>405</v>
      </c>
      <c r="AH395" s="47"/>
      <c r="AI395" s="47"/>
      <c r="AJ395" s="47"/>
      <c r="AK395" s="47"/>
      <c r="AL395" s="64"/>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c r="BM395" s="47"/>
      <c r="BN395" s="47"/>
      <c r="BO395" s="47"/>
      <c r="BP395" s="47"/>
      <c r="BQ395" s="47"/>
      <c r="BR395" s="47"/>
      <c r="BS395" s="47"/>
      <c r="BT395" s="47"/>
      <c r="BU395" s="47"/>
      <c r="BV395" s="47"/>
      <c r="BW395" s="47"/>
      <c r="BX395" s="47"/>
      <c r="BY395" s="47"/>
      <c r="BZ395" s="47"/>
      <c r="CA395" s="47"/>
      <c r="CB395" s="47"/>
      <c r="CC395" s="47"/>
      <c r="CD395" s="47"/>
      <c r="CE395" s="47"/>
      <c r="CF395" s="47"/>
      <c r="CG395" s="47"/>
      <c r="CH395" s="47"/>
      <c r="CI395" s="47"/>
      <c r="CJ395" s="47"/>
      <c r="CK395" s="47"/>
      <c r="CL395" s="47"/>
      <c r="CM395" s="55"/>
      <c r="CN395" s="47"/>
      <c r="CO395" s="44"/>
      <c r="CP395" s="47"/>
    </row>
    <row r="396" spans="1:94" ht="45" x14ac:dyDescent="0.25">
      <c r="A396" s="47"/>
      <c r="B396" s="44"/>
      <c r="C396" s="44"/>
      <c r="D396" s="47"/>
      <c r="E396" s="47"/>
      <c r="F396" s="47"/>
      <c r="G396" s="47"/>
      <c r="H396" s="47"/>
      <c r="I396" s="47"/>
      <c r="J396" s="47"/>
      <c r="K396" s="61"/>
      <c r="L396" s="44"/>
      <c r="M396" s="47"/>
      <c r="N396" s="47"/>
      <c r="O396" s="47"/>
      <c r="P396" s="47"/>
      <c r="Q396" s="47"/>
      <c r="R396" s="41" t="s">
        <v>447</v>
      </c>
      <c r="S396" s="41" t="s">
        <v>90</v>
      </c>
      <c r="T396" s="41" t="s">
        <v>201</v>
      </c>
      <c r="U396" s="41">
        <v>6</v>
      </c>
      <c r="V396" s="41">
        <v>0</v>
      </c>
      <c r="W396" s="41" t="s">
        <v>51</v>
      </c>
      <c r="X396" s="41" t="s">
        <v>448</v>
      </c>
      <c r="Y396" s="41">
        <v>7</v>
      </c>
      <c r="Z396" s="41" t="s">
        <v>93</v>
      </c>
      <c r="AA396" s="41">
        <v>7</v>
      </c>
      <c r="AB396" s="41" t="s">
        <v>93</v>
      </c>
      <c r="AC396" s="41">
        <v>9</v>
      </c>
      <c r="AD396" s="41" t="s">
        <v>52</v>
      </c>
      <c r="AE396" s="41">
        <v>9000</v>
      </c>
      <c r="AF396" s="41" t="s">
        <v>404</v>
      </c>
      <c r="AG396" s="41" t="s">
        <v>405</v>
      </c>
      <c r="AH396" s="47"/>
      <c r="AI396" s="47"/>
      <c r="AJ396" s="47"/>
      <c r="AK396" s="47"/>
      <c r="AL396" s="64"/>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c r="BM396" s="47"/>
      <c r="BN396" s="47"/>
      <c r="BO396" s="47"/>
      <c r="BP396" s="47"/>
      <c r="BQ396" s="47"/>
      <c r="BR396" s="47"/>
      <c r="BS396" s="47"/>
      <c r="BT396" s="47"/>
      <c r="BU396" s="47"/>
      <c r="BV396" s="47"/>
      <c r="BW396" s="47"/>
      <c r="BX396" s="47"/>
      <c r="BY396" s="47"/>
      <c r="BZ396" s="47"/>
      <c r="CA396" s="47"/>
      <c r="CB396" s="47"/>
      <c r="CC396" s="47"/>
      <c r="CD396" s="47"/>
      <c r="CE396" s="47"/>
      <c r="CF396" s="47"/>
      <c r="CG396" s="47"/>
      <c r="CH396" s="47"/>
      <c r="CI396" s="47"/>
      <c r="CJ396" s="47"/>
      <c r="CK396" s="47"/>
      <c r="CL396" s="47"/>
      <c r="CM396" s="55"/>
      <c r="CN396" s="47"/>
      <c r="CO396" s="44"/>
      <c r="CP396" s="47"/>
    </row>
    <row r="397" spans="1:94" ht="45" x14ac:dyDescent="0.25">
      <c r="A397" s="47"/>
      <c r="B397" s="44"/>
      <c r="C397" s="44"/>
      <c r="D397" s="47"/>
      <c r="E397" s="47"/>
      <c r="F397" s="47"/>
      <c r="G397" s="47"/>
      <c r="H397" s="47"/>
      <c r="I397" s="47"/>
      <c r="J397" s="47"/>
      <c r="K397" s="61"/>
      <c r="L397" s="44"/>
      <c r="M397" s="47"/>
      <c r="N397" s="47"/>
      <c r="O397" s="47"/>
      <c r="P397" s="47"/>
      <c r="Q397" s="47"/>
      <c r="R397" s="41" t="s">
        <v>449</v>
      </c>
      <c r="S397" s="41" t="s">
        <v>50</v>
      </c>
      <c r="T397" s="41" t="s">
        <v>450</v>
      </c>
      <c r="U397" s="41">
        <v>8</v>
      </c>
      <c r="V397" s="41">
        <v>0</v>
      </c>
      <c r="W397" s="41" t="s">
        <v>51</v>
      </c>
      <c r="X397" s="41" t="s">
        <v>451</v>
      </c>
      <c r="Y397" s="41">
        <v>8</v>
      </c>
      <c r="Z397" s="41" t="s">
        <v>452</v>
      </c>
      <c r="AA397" s="41">
        <v>8</v>
      </c>
      <c r="AB397" s="41" t="s">
        <v>452</v>
      </c>
      <c r="AC397" s="41">
        <v>9</v>
      </c>
      <c r="AD397" s="41" t="s">
        <v>52</v>
      </c>
      <c r="AE397" s="41">
        <v>10200</v>
      </c>
      <c r="AF397" s="41" t="s">
        <v>404</v>
      </c>
      <c r="AG397" s="41" t="s">
        <v>405</v>
      </c>
      <c r="AH397" s="47"/>
      <c r="AI397" s="47"/>
      <c r="AJ397" s="47"/>
      <c r="AK397" s="47"/>
      <c r="AL397" s="64"/>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c r="BM397" s="47"/>
      <c r="BN397" s="47"/>
      <c r="BO397" s="47"/>
      <c r="BP397" s="47"/>
      <c r="BQ397" s="47"/>
      <c r="BR397" s="47"/>
      <c r="BS397" s="47"/>
      <c r="BT397" s="47"/>
      <c r="BU397" s="47"/>
      <c r="BV397" s="47"/>
      <c r="BW397" s="47"/>
      <c r="BX397" s="47"/>
      <c r="BY397" s="47"/>
      <c r="BZ397" s="47"/>
      <c r="CA397" s="47"/>
      <c r="CB397" s="47"/>
      <c r="CC397" s="47"/>
      <c r="CD397" s="47"/>
      <c r="CE397" s="47"/>
      <c r="CF397" s="47"/>
      <c r="CG397" s="47"/>
      <c r="CH397" s="47"/>
      <c r="CI397" s="47"/>
      <c r="CJ397" s="47"/>
      <c r="CK397" s="47"/>
      <c r="CL397" s="47"/>
      <c r="CM397" s="55"/>
      <c r="CN397" s="47"/>
      <c r="CO397" s="44"/>
      <c r="CP397" s="47"/>
    </row>
    <row r="398" spans="1:94" ht="45" x14ac:dyDescent="0.25">
      <c r="A398" s="47"/>
      <c r="B398" s="44"/>
      <c r="C398" s="44"/>
      <c r="D398" s="47"/>
      <c r="E398" s="47"/>
      <c r="F398" s="47"/>
      <c r="G398" s="47"/>
      <c r="H398" s="47"/>
      <c r="I398" s="47"/>
      <c r="J398" s="47"/>
      <c r="K398" s="61"/>
      <c r="L398" s="44"/>
      <c r="M398" s="47"/>
      <c r="N398" s="47"/>
      <c r="O398" s="47"/>
      <c r="P398" s="47"/>
      <c r="Q398" s="47"/>
      <c r="R398" s="41" t="s">
        <v>453</v>
      </c>
      <c r="S398" s="41" t="s">
        <v>50</v>
      </c>
      <c r="T398" s="41" t="s">
        <v>454</v>
      </c>
      <c r="U398" s="41">
        <v>6</v>
      </c>
      <c r="V398" s="41">
        <v>0</v>
      </c>
      <c r="W398" s="41" t="s">
        <v>51</v>
      </c>
      <c r="X398" s="41" t="s">
        <v>455</v>
      </c>
      <c r="Y398" s="41">
        <v>13</v>
      </c>
      <c r="Z398" s="41" t="s">
        <v>456</v>
      </c>
      <c r="AA398" s="41">
        <v>13</v>
      </c>
      <c r="AB398" s="41" t="s">
        <v>456</v>
      </c>
      <c r="AC398" s="41">
        <v>9</v>
      </c>
      <c r="AD398" s="41" t="s">
        <v>52</v>
      </c>
      <c r="AE398" s="41">
        <v>16050</v>
      </c>
      <c r="AF398" s="41" t="s">
        <v>404</v>
      </c>
      <c r="AG398" s="41" t="s">
        <v>405</v>
      </c>
      <c r="AH398" s="47"/>
      <c r="AI398" s="47"/>
      <c r="AJ398" s="47"/>
      <c r="AK398" s="47"/>
      <c r="AL398" s="64"/>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c r="BM398" s="47"/>
      <c r="BN398" s="47"/>
      <c r="BO398" s="47"/>
      <c r="BP398" s="47"/>
      <c r="BQ398" s="47"/>
      <c r="BR398" s="47"/>
      <c r="BS398" s="47"/>
      <c r="BT398" s="47"/>
      <c r="BU398" s="47"/>
      <c r="BV398" s="47"/>
      <c r="BW398" s="47"/>
      <c r="BX398" s="47"/>
      <c r="BY398" s="47"/>
      <c r="BZ398" s="47"/>
      <c r="CA398" s="47"/>
      <c r="CB398" s="47"/>
      <c r="CC398" s="47"/>
      <c r="CD398" s="47"/>
      <c r="CE398" s="47"/>
      <c r="CF398" s="47"/>
      <c r="CG398" s="47"/>
      <c r="CH398" s="47"/>
      <c r="CI398" s="47"/>
      <c r="CJ398" s="47"/>
      <c r="CK398" s="47"/>
      <c r="CL398" s="47"/>
      <c r="CM398" s="55"/>
      <c r="CN398" s="47"/>
      <c r="CO398" s="44"/>
      <c r="CP398" s="47"/>
    </row>
    <row r="399" spans="1:94" ht="45" customHeight="1" x14ac:dyDescent="0.25">
      <c r="A399" s="48"/>
      <c r="B399" s="45"/>
      <c r="C399" s="45"/>
      <c r="D399" s="48"/>
      <c r="E399" s="48"/>
      <c r="F399" s="48"/>
      <c r="G399" s="48"/>
      <c r="H399" s="48"/>
      <c r="I399" s="48"/>
      <c r="J399" s="48"/>
      <c r="K399" s="62"/>
      <c r="L399" s="45"/>
      <c r="M399" s="48"/>
      <c r="N399" s="48"/>
      <c r="O399" s="48"/>
      <c r="P399" s="48"/>
      <c r="Q399" s="48"/>
      <c r="R399" s="41" t="s">
        <v>457</v>
      </c>
      <c r="S399" s="41" t="s">
        <v>90</v>
      </c>
      <c r="T399" s="41" t="s">
        <v>458</v>
      </c>
      <c r="U399" s="41">
        <v>0</v>
      </c>
      <c r="V399" s="41">
        <v>0</v>
      </c>
      <c r="W399" s="41" t="s">
        <v>459</v>
      </c>
      <c r="X399" s="41" t="s">
        <v>460</v>
      </c>
      <c r="Y399" s="41">
        <v>11</v>
      </c>
      <c r="Z399" s="41" t="s">
        <v>125</v>
      </c>
      <c r="AA399" s="41">
        <v>11</v>
      </c>
      <c r="AB399" s="41" t="s">
        <v>125</v>
      </c>
      <c r="AC399" s="41">
        <v>9</v>
      </c>
      <c r="AD399" s="41" t="s">
        <v>52</v>
      </c>
      <c r="AE399" s="41">
        <v>13070</v>
      </c>
      <c r="AF399" s="41" t="s">
        <v>404</v>
      </c>
      <c r="AG399" s="41" t="s">
        <v>405</v>
      </c>
      <c r="AH399" s="48"/>
      <c r="AI399" s="48"/>
      <c r="AJ399" s="48"/>
      <c r="AK399" s="48"/>
      <c r="AL399" s="65"/>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8"/>
      <c r="CD399" s="48"/>
      <c r="CE399" s="48"/>
      <c r="CF399" s="48"/>
      <c r="CG399" s="48"/>
      <c r="CH399" s="48"/>
      <c r="CI399" s="48"/>
      <c r="CJ399" s="48"/>
      <c r="CK399" s="48"/>
      <c r="CL399" s="48"/>
      <c r="CM399" s="56"/>
      <c r="CN399" s="48"/>
      <c r="CO399" s="45"/>
      <c r="CP399" s="48"/>
    </row>
    <row r="400" spans="1:94" ht="45" customHeight="1" x14ac:dyDescent="0.25">
      <c r="A400" s="46">
        <v>2024</v>
      </c>
      <c r="B400" s="43">
        <v>45292</v>
      </c>
      <c r="C400" s="43">
        <v>45382</v>
      </c>
      <c r="D400" s="46" t="s">
        <v>370</v>
      </c>
      <c r="E400" s="46" t="s">
        <v>35</v>
      </c>
      <c r="F400" s="46" t="s">
        <v>320</v>
      </c>
      <c r="G400" s="46" t="s">
        <v>371</v>
      </c>
      <c r="H400" s="46" t="s">
        <v>67</v>
      </c>
      <c r="I400" s="46" t="s">
        <v>372</v>
      </c>
      <c r="J400" s="46" t="s">
        <v>372</v>
      </c>
      <c r="K400" s="60" t="s">
        <v>323</v>
      </c>
      <c r="L400" s="43">
        <v>45016</v>
      </c>
      <c r="M400" s="46" t="s">
        <v>324</v>
      </c>
      <c r="N400" s="46" t="s">
        <v>325</v>
      </c>
      <c r="O400" s="46" t="s">
        <v>326</v>
      </c>
      <c r="P400" s="46" t="s">
        <v>327</v>
      </c>
      <c r="Q400" s="46" t="s">
        <v>461</v>
      </c>
      <c r="R400" s="41" t="s">
        <v>400</v>
      </c>
      <c r="S400" s="41" t="s">
        <v>50</v>
      </c>
      <c r="T400" s="41" t="s">
        <v>401</v>
      </c>
      <c r="U400" s="41">
        <v>936</v>
      </c>
      <c r="V400" s="41">
        <v>0</v>
      </c>
      <c r="W400" s="41" t="s">
        <v>51</v>
      </c>
      <c r="X400" s="41" t="s">
        <v>402</v>
      </c>
      <c r="Y400" s="41">
        <v>14</v>
      </c>
      <c r="Z400" s="41" t="s">
        <v>403</v>
      </c>
      <c r="AA400" s="41">
        <v>14</v>
      </c>
      <c r="AB400" s="41" t="s">
        <v>403</v>
      </c>
      <c r="AC400" s="41">
        <v>9</v>
      </c>
      <c r="AD400" s="41" t="s">
        <v>52</v>
      </c>
      <c r="AE400" s="41">
        <v>3310</v>
      </c>
      <c r="AF400" s="41" t="s">
        <v>404</v>
      </c>
      <c r="AG400" s="41" t="s">
        <v>405</v>
      </c>
      <c r="AH400" s="46" t="s">
        <v>462</v>
      </c>
      <c r="AI400" s="46" t="s">
        <v>463</v>
      </c>
      <c r="AJ400" s="46" t="s">
        <v>464</v>
      </c>
      <c r="AK400" s="46" t="s">
        <v>465</v>
      </c>
      <c r="AL400" s="63">
        <v>398</v>
      </c>
      <c r="AM400" s="46" t="s">
        <v>466</v>
      </c>
      <c r="AN400" s="46" t="s">
        <v>467</v>
      </c>
      <c r="AO400" s="46" t="s">
        <v>468</v>
      </c>
      <c r="AP400" s="46" t="s">
        <v>469</v>
      </c>
      <c r="AQ400" s="46" t="s">
        <v>470</v>
      </c>
      <c r="AR400" s="46" t="s">
        <v>471</v>
      </c>
      <c r="AS400" s="46" t="s">
        <v>463</v>
      </c>
      <c r="AT400" s="46" t="s">
        <v>472</v>
      </c>
      <c r="AU400" s="46" t="s">
        <v>90</v>
      </c>
      <c r="AV400" s="46" t="s">
        <v>85</v>
      </c>
      <c r="AW400" s="46">
        <v>269</v>
      </c>
      <c r="AX400" s="46">
        <v>0</v>
      </c>
      <c r="AY400" s="46" t="s">
        <v>51</v>
      </c>
      <c r="AZ400" s="46" t="s">
        <v>91</v>
      </c>
      <c r="BA400" s="46">
        <v>15</v>
      </c>
      <c r="BB400" s="46" t="s">
        <v>201</v>
      </c>
      <c r="BC400" s="46">
        <v>15</v>
      </c>
      <c r="BD400" s="46" t="s">
        <v>201</v>
      </c>
      <c r="BE400" s="46">
        <v>9</v>
      </c>
      <c r="BF400" s="46" t="s">
        <v>52</v>
      </c>
      <c r="BG400" s="46">
        <v>6700</v>
      </c>
      <c r="BH400" s="46" t="s">
        <v>463</v>
      </c>
      <c r="BI400" s="46" t="s">
        <v>472</v>
      </c>
      <c r="BJ400" s="46" t="s">
        <v>90</v>
      </c>
      <c r="BK400" s="46" t="s">
        <v>85</v>
      </c>
      <c r="BL400" s="46">
        <v>269</v>
      </c>
      <c r="BM400" s="46">
        <v>0</v>
      </c>
      <c r="BN400" s="46" t="s">
        <v>51</v>
      </c>
      <c r="BO400" s="46" t="s">
        <v>91</v>
      </c>
      <c r="BP400" s="46">
        <v>15</v>
      </c>
      <c r="BQ400" s="46" t="s">
        <v>201</v>
      </c>
      <c r="BR400" s="46">
        <v>15</v>
      </c>
      <c r="BS400" s="46" t="s">
        <v>201</v>
      </c>
      <c r="BT400" s="46">
        <v>9</v>
      </c>
      <c r="BU400" s="46" t="s">
        <v>52</v>
      </c>
      <c r="BV400" s="46">
        <v>6700</v>
      </c>
      <c r="BW400" s="46" t="s">
        <v>463</v>
      </c>
      <c r="BX400" s="46" t="s">
        <v>469</v>
      </c>
      <c r="BY400" s="46" t="s">
        <v>90</v>
      </c>
      <c r="BZ400" s="46" t="s">
        <v>85</v>
      </c>
      <c r="CA400" s="46">
        <v>269</v>
      </c>
      <c r="CB400" s="46">
        <v>0</v>
      </c>
      <c r="CC400" s="46" t="s">
        <v>51</v>
      </c>
      <c r="CD400" s="46" t="s">
        <v>91</v>
      </c>
      <c r="CE400" s="46">
        <v>15</v>
      </c>
      <c r="CF400" s="46" t="s">
        <v>201</v>
      </c>
      <c r="CG400" s="46">
        <v>15</v>
      </c>
      <c r="CH400" s="46" t="s">
        <v>201</v>
      </c>
      <c r="CI400" s="46">
        <v>9</v>
      </c>
      <c r="CJ400" s="46" t="s">
        <v>52</v>
      </c>
      <c r="CK400" s="46">
        <v>6700</v>
      </c>
      <c r="CL400" s="46" t="s">
        <v>404</v>
      </c>
      <c r="CM400" s="54" t="s">
        <v>473</v>
      </c>
      <c r="CN400" s="46" t="s">
        <v>474</v>
      </c>
      <c r="CO400" s="43">
        <v>45382</v>
      </c>
      <c r="CP400" s="46"/>
    </row>
    <row r="401" spans="1:94" ht="45" x14ac:dyDescent="0.25">
      <c r="A401" s="47"/>
      <c r="B401" s="44"/>
      <c r="C401" s="44"/>
      <c r="D401" s="47"/>
      <c r="E401" s="47"/>
      <c r="F401" s="47"/>
      <c r="G401" s="47"/>
      <c r="H401" s="47"/>
      <c r="I401" s="47"/>
      <c r="J401" s="47"/>
      <c r="K401" s="61"/>
      <c r="L401" s="44"/>
      <c r="M401" s="47"/>
      <c r="N401" s="47"/>
      <c r="O401" s="47"/>
      <c r="P401" s="47"/>
      <c r="Q401" s="47"/>
      <c r="R401" s="41" t="s">
        <v>406</v>
      </c>
      <c r="S401" s="41" t="s">
        <v>50</v>
      </c>
      <c r="T401" s="41" t="s">
        <v>407</v>
      </c>
      <c r="U401" s="41">
        <v>78</v>
      </c>
      <c r="V401" s="41">
        <v>0</v>
      </c>
      <c r="W401" s="41" t="s">
        <v>51</v>
      </c>
      <c r="X401" s="41" t="s">
        <v>408</v>
      </c>
      <c r="Y401" s="41">
        <v>1</v>
      </c>
      <c r="Z401" s="41" t="s">
        <v>121</v>
      </c>
      <c r="AA401" s="41">
        <v>1</v>
      </c>
      <c r="AB401" s="41" t="s">
        <v>121</v>
      </c>
      <c r="AC401" s="41">
        <v>9</v>
      </c>
      <c r="AD401" s="41" t="s">
        <v>52</v>
      </c>
      <c r="AE401" s="41">
        <v>2770</v>
      </c>
      <c r="AF401" s="41" t="s">
        <v>404</v>
      </c>
      <c r="AG401" s="41" t="s">
        <v>405</v>
      </c>
      <c r="AH401" s="47"/>
      <c r="AI401" s="47"/>
      <c r="AJ401" s="47"/>
      <c r="AK401" s="47"/>
      <c r="AL401" s="64"/>
      <c r="AM401" s="47"/>
      <c r="AN401" s="47"/>
      <c r="AO401" s="47"/>
      <c r="AP401" s="47"/>
      <c r="AQ401" s="47"/>
      <c r="AR401" s="47"/>
      <c r="AS401" s="47"/>
      <c r="AT401" s="47"/>
      <c r="AU401" s="47"/>
      <c r="AV401" s="47"/>
      <c r="AW401" s="47"/>
      <c r="AX401" s="47"/>
      <c r="AY401" s="47"/>
      <c r="AZ401" s="47"/>
      <c r="BA401" s="47"/>
      <c r="BB401" s="47"/>
      <c r="BC401" s="47"/>
      <c r="BD401" s="47"/>
      <c r="BE401" s="47"/>
      <c r="BF401" s="47"/>
      <c r="BG401" s="47"/>
      <c r="BH401" s="47"/>
      <c r="BI401" s="47"/>
      <c r="BJ401" s="47"/>
      <c r="BK401" s="47"/>
      <c r="BL401" s="47"/>
      <c r="BM401" s="47"/>
      <c r="BN401" s="47"/>
      <c r="BO401" s="47"/>
      <c r="BP401" s="47"/>
      <c r="BQ401" s="47"/>
      <c r="BR401" s="47"/>
      <c r="BS401" s="47"/>
      <c r="BT401" s="47"/>
      <c r="BU401" s="47"/>
      <c r="BV401" s="47"/>
      <c r="BW401" s="47"/>
      <c r="BX401" s="47"/>
      <c r="BY401" s="47"/>
      <c r="BZ401" s="47"/>
      <c r="CA401" s="47"/>
      <c r="CB401" s="47"/>
      <c r="CC401" s="47"/>
      <c r="CD401" s="47"/>
      <c r="CE401" s="47"/>
      <c r="CF401" s="47"/>
      <c r="CG401" s="47"/>
      <c r="CH401" s="47"/>
      <c r="CI401" s="47"/>
      <c r="CJ401" s="47"/>
      <c r="CK401" s="47"/>
      <c r="CL401" s="47"/>
      <c r="CM401" s="55"/>
      <c r="CN401" s="47"/>
      <c r="CO401" s="44"/>
      <c r="CP401" s="47"/>
    </row>
    <row r="402" spans="1:94" ht="45" x14ac:dyDescent="0.25">
      <c r="A402" s="47"/>
      <c r="B402" s="44"/>
      <c r="C402" s="44"/>
      <c r="D402" s="47"/>
      <c r="E402" s="47"/>
      <c r="F402" s="47"/>
      <c r="G402" s="47"/>
      <c r="H402" s="47"/>
      <c r="I402" s="47"/>
      <c r="J402" s="47"/>
      <c r="K402" s="61"/>
      <c r="L402" s="44"/>
      <c r="M402" s="47"/>
      <c r="N402" s="47"/>
      <c r="O402" s="47"/>
      <c r="P402" s="47"/>
      <c r="Q402" s="47"/>
      <c r="R402" s="41" t="s">
        <v>409</v>
      </c>
      <c r="S402" s="41" t="s">
        <v>50</v>
      </c>
      <c r="T402" s="41">
        <v>510</v>
      </c>
      <c r="U402" s="41">
        <v>1</v>
      </c>
      <c r="V402" s="41">
        <v>0</v>
      </c>
      <c r="W402" s="41" t="s">
        <v>410</v>
      </c>
      <c r="X402" s="41" t="s">
        <v>411</v>
      </c>
      <c r="Y402" s="41">
        <v>1</v>
      </c>
      <c r="Z402" s="41" t="s">
        <v>107</v>
      </c>
      <c r="AA402" s="41">
        <v>1</v>
      </c>
      <c r="AB402" s="41" t="s">
        <v>107</v>
      </c>
      <c r="AC402" s="41">
        <v>9</v>
      </c>
      <c r="AD402" s="41" t="s">
        <v>52</v>
      </c>
      <c r="AE402" s="41">
        <v>7940</v>
      </c>
      <c r="AF402" s="41" t="s">
        <v>404</v>
      </c>
      <c r="AG402" s="41" t="s">
        <v>405</v>
      </c>
      <c r="AH402" s="47"/>
      <c r="AI402" s="47"/>
      <c r="AJ402" s="47"/>
      <c r="AK402" s="47"/>
      <c r="AL402" s="64"/>
      <c r="AM402" s="47"/>
      <c r="AN402" s="47"/>
      <c r="AO402" s="47"/>
      <c r="AP402" s="47"/>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c r="BM402" s="47"/>
      <c r="BN402" s="47"/>
      <c r="BO402" s="47"/>
      <c r="BP402" s="47"/>
      <c r="BQ402" s="47"/>
      <c r="BR402" s="47"/>
      <c r="BS402" s="47"/>
      <c r="BT402" s="47"/>
      <c r="BU402" s="47"/>
      <c r="BV402" s="47"/>
      <c r="BW402" s="47"/>
      <c r="BX402" s="47"/>
      <c r="BY402" s="47"/>
      <c r="BZ402" s="47"/>
      <c r="CA402" s="47"/>
      <c r="CB402" s="47"/>
      <c r="CC402" s="47"/>
      <c r="CD402" s="47"/>
      <c r="CE402" s="47"/>
      <c r="CF402" s="47"/>
      <c r="CG402" s="47"/>
      <c r="CH402" s="47"/>
      <c r="CI402" s="47"/>
      <c r="CJ402" s="47"/>
      <c r="CK402" s="47"/>
      <c r="CL402" s="47"/>
      <c r="CM402" s="55"/>
      <c r="CN402" s="47"/>
      <c r="CO402" s="44"/>
      <c r="CP402" s="47"/>
    </row>
    <row r="403" spans="1:94" ht="45" x14ac:dyDescent="0.25">
      <c r="A403" s="47"/>
      <c r="B403" s="44"/>
      <c r="C403" s="44"/>
      <c r="D403" s="47"/>
      <c r="E403" s="47"/>
      <c r="F403" s="47"/>
      <c r="G403" s="47"/>
      <c r="H403" s="47"/>
      <c r="I403" s="47"/>
      <c r="J403" s="47"/>
      <c r="K403" s="61"/>
      <c r="L403" s="44"/>
      <c r="M403" s="47"/>
      <c r="N403" s="47"/>
      <c r="O403" s="47"/>
      <c r="P403" s="47"/>
      <c r="Q403" s="47"/>
      <c r="R403" s="41" t="s">
        <v>412</v>
      </c>
      <c r="S403" s="41" t="s">
        <v>413</v>
      </c>
      <c r="T403" s="41" t="s">
        <v>414</v>
      </c>
      <c r="U403" s="41">
        <v>1381</v>
      </c>
      <c r="V403" s="41">
        <v>0</v>
      </c>
      <c r="W403" s="41" t="s">
        <v>51</v>
      </c>
      <c r="X403" s="41" t="s">
        <v>415</v>
      </c>
      <c r="Y403" s="41">
        <v>7</v>
      </c>
      <c r="Z403" s="41" t="s">
        <v>416</v>
      </c>
      <c r="AA403" s="41">
        <v>7</v>
      </c>
      <c r="AB403" s="41" t="s">
        <v>93</v>
      </c>
      <c r="AC403" s="41">
        <v>9</v>
      </c>
      <c r="AD403" s="41" t="s">
        <v>52</v>
      </c>
      <c r="AE403" s="41">
        <v>9440</v>
      </c>
      <c r="AF403" s="41" t="s">
        <v>404</v>
      </c>
      <c r="AG403" s="41" t="s">
        <v>405</v>
      </c>
      <c r="AH403" s="47"/>
      <c r="AI403" s="47"/>
      <c r="AJ403" s="47"/>
      <c r="AK403" s="47"/>
      <c r="AL403" s="64"/>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c r="BM403" s="47"/>
      <c r="BN403" s="47"/>
      <c r="BO403" s="47"/>
      <c r="BP403" s="47"/>
      <c r="BQ403" s="47"/>
      <c r="BR403" s="47"/>
      <c r="BS403" s="47"/>
      <c r="BT403" s="47"/>
      <c r="BU403" s="47"/>
      <c r="BV403" s="47"/>
      <c r="BW403" s="47"/>
      <c r="BX403" s="47"/>
      <c r="BY403" s="47"/>
      <c r="BZ403" s="47"/>
      <c r="CA403" s="47"/>
      <c r="CB403" s="47"/>
      <c r="CC403" s="47"/>
      <c r="CD403" s="47"/>
      <c r="CE403" s="47"/>
      <c r="CF403" s="47"/>
      <c r="CG403" s="47"/>
      <c r="CH403" s="47"/>
      <c r="CI403" s="47"/>
      <c r="CJ403" s="47"/>
      <c r="CK403" s="47"/>
      <c r="CL403" s="47"/>
      <c r="CM403" s="55"/>
      <c r="CN403" s="47"/>
      <c r="CO403" s="44"/>
      <c r="CP403" s="47"/>
    </row>
    <row r="404" spans="1:94" ht="45" x14ac:dyDescent="0.25">
      <c r="A404" s="47"/>
      <c r="B404" s="44"/>
      <c r="C404" s="44"/>
      <c r="D404" s="47"/>
      <c r="E404" s="47"/>
      <c r="F404" s="47"/>
      <c r="G404" s="47"/>
      <c r="H404" s="47"/>
      <c r="I404" s="47"/>
      <c r="J404" s="47"/>
      <c r="K404" s="61"/>
      <c r="L404" s="44"/>
      <c r="M404" s="47"/>
      <c r="N404" s="47"/>
      <c r="O404" s="47"/>
      <c r="P404" s="47"/>
      <c r="Q404" s="47"/>
      <c r="R404" s="41" t="s">
        <v>417</v>
      </c>
      <c r="S404" s="41" t="s">
        <v>413</v>
      </c>
      <c r="T404" s="41" t="s">
        <v>418</v>
      </c>
      <c r="U404" s="41">
        <v>436</v>
      </c>
      <c r="V404" s="41">
        <v>0</v>
      </c>
      <c r="W404" s="41" t="s">
        <v>51</v>
      </c>
      <c r="X404" s="41" t="s">
        <v>419</v>
      </c>
      <c r="Y404" s="41">
        <v>12</v>
      </c>
      <c r="Z404" s="41" t="s">
        <v>420</v>
      </c>
      <c r="AA404" s="41">
        <v>12</v>
      </c>
      <c r="AB404" s="41" t="s">
        <v>420</v>
      </c>
      <c r="AC404" s="41">
        <v>9</v>
      </c>
      <c r="AD404" s="41" t="s">
        <v>52</v>
      </c>
      <c r="AE404" s="41">
        <v>14340</v>
      </c>
      <c r="AF404" s="41" t="s">
        <v>404</v>
      </c>
      <c r="AG404" s="41" t="s">
        <v>405</v>
      </c>
      <c r="AH404" s="47"/>
      <c r="AI404" s="47"/>
      <c r="AJ404" s="47"/>
      <c r="AK404" s="47"/>
      <c r="AL404" s="64"/>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c r="BM404" s="47"/>
      <c r="BN404" s="47"/>
      <c r="BO404" s="47"/>
      <c r="BP404" s="47"/>
      <c r="BQ404" s="47"/>
      <c r="BR404" s="47"/>
      <c r="BS404" s="47"/>
      <c r="BT404" s="47"/>
      <c r="BU404" s="47"/>
      <c r="BV404" s="47"/>
      <c r="BW404" s="47"/>
      <c r="BX404" s="47"/>
      <c r="BY404" s="47"/>
      <c r="BZ404" s="47"/>
      <c r="CA404" s="47"/>
      <c r="CB404" s="47"/>
      <c r="CC404" s="47"/>
      <c r="CD404" s="47"/>
      <c r="CE404" s="47"/>
      <c r="CF404" s="47"/>
      <c r="CG404" s="47"/>
      <c r="CH404" s="47"/>
      <c r="CI404" s="47"/>
      <c r="CJ404" s="47"/>
      <c r="CK404" s="47"/>
      <c r="CL404" s="47"/>
      <c r="CM404" s="55"/>
      <c r="CN404" s="47"/>
      <c r="CO404" s="44"/>
      <c r="CP404" s="47"/>
    </row>
    <row r="405" spans="1:94" ht="45" x14ac:dyDescent="0.25">
      <c r="A405" s="47"/>
      <c r="B405" s="44"/>
      <c r="C405" s="44"/>
      <c r="D405" s="47"/>
      <c r="E405" s="47"/>
      <c r="F405" s="47"/>
      <c r="G405" s="47"/>
      <c r="H405" s="47"/>
      <c r="I405" s="47"/>
      <c r="J405" s="47"/>
      <c r="K405" s="61"/>
      <c r="L405" s="44"/>
      <c r="M405" s="47"/>
      <c r="N405" s="47"/>
      <c r="O405" s="47"/>
      <c r="P405" s="47"/>
      <c r="Q405" s="47"/>
      <c r="R405" s="41" t="s">
        <v>421</v>
      </c>
      <c r="S405" s="41" t="s">
        <v>50</v>
      </c>
      <c r="T405" s="41" t="s">
        <v>422</v>
      </c>
      <c r="U405" s="41">
        <v>3000</v>
      </c>
      <c r="V405" s="41">
        <v>0</v>
      </c>
      <c r="W405" s="41" t="s">
        <v>51</v>
      </c>
      <c r="X405" s="41" t="s">
        <v>423</v>
      </c>
      <c r="Y405" s="41">
        <v>4</v>
      </c>
      <c r="Z405" s="41" t="s">
        <v>424</v>
      </c>
      <c r="AA405" s="41">
        <v>4</v>
      </c>
      <c r="AB405" s="41" t="s">
        <v>424</v>
      </c>
      <c r="AC405" s="41">
        <v>9</v>
      </c>
      <c r="AD405" s="41" t="s">
        <v>52</v>
      </c>
      <c r="AE405" s="41">
        <v>5340</v>
      </c>
      <c r="AF405" s="41" t="s">
        <v>404</v>
      </c>
      <c r="AG405" s="41" t="s">
        <v>405</v>
      </c>
      <c r="AH405" s="47"/>
      <c r="AI405" s="47"/>
      <c r="AJ405" s="47"/>
      <c r="AK405" s="47"/>
      <c r="AL405" s="64"/>
      <c r="AM405" s="47"/>
      <c r="AN405" s="47"/>
      <c r="AO405" s="47"/>
      <c r="AP405" s="4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c r="BM405" s="47"/>
      <c r="BN405" s="47"/>
      <c r="BO405" s="47"/>
      <c r="BP405" s="47"/>
      <c r="BQ405" s="47"/>
      <c r="BR405" s="47"/>
      <c r="BS405" s="47"/>
      <c r="BT405" s="47"/>
      <c r="BU405" s="47"/>
      <c r="BV405" s="47"/>
      <c r="BW405" s="47"/>
      <c r="BX405" s="47"/>
      <c r="BY405" s="47"/>
      <c r="BZ405" s="47"/>
      <c r="CA405" s="47"/>
      <c r="CB405" s="47"/>
      <c r="CC405" s="47"/>
      <c r="CD405" s="47"/>
      <c r="CE405" s="47"/>
      <c r="CF405" s="47"/>
      <c r="CG405" s="47"/>
      <c r="CH405" s="47"/>
      <c r="CI405" s="47"/>
      <c r="CJ405" s="47"/>
      <c r="CK405" s="47"/>
      <c r="CL405" s="47"/>
      <c r="CM405" s="55"/>
      <c r="CN405" s="47"/>
      <c r="CO405" s="44"/>
      <c r="CP405" s="47"/>
    </row>
    <row r="406" spans="1:94" ht="60" x14ac:dyDescent="0.25">
      <c r="A406" s="47"/>
      <c r="B406" s="44"/>
      <c r="C406" s="44"/>
      <c r="D406" s="47"/>
      <c r="E406" s="47"/>
      <c r="F406" s="47"/>
      <c r="G406" s="47"/>
      <c r="H406" s="47"/>
      <c r="I406" s="47"/>
      <c r="J406" s="47"/>
      <c r="K406" s="61"/>
      <c r="L406" s="44"/>
      <c r="M406" s="47"/>
      <c r="N406" s="47"/>
      <c r="O406" s="47"/>
      <c r="P406" s="47"/>
      <c r="Q406" s="47"/>
      <c r="R406" s="41" t="s">
        <v>425</v>
      </c>
      <c r="S406" s="41" t="s">
        <v>90</v>
      </c>
      <c r="T406" s="41" t="s">
        <v>426</v>
      </c>
      <c r="U406" s="41">
        <v>0</v>
      </c>
      <c r="V406" s="41">
        <v>0</v>
      </c>
      <c r="W406" s="41" t="s">
        <v>51</v>
      </c>
      <c r="X406" s="41" t="s">
        <v>115</v>
      </c>
      <c r="Y406" s="41">
        <v>15</v>
      </c>
      <c r="Z406" s="41" t="s">
        <v>201</v>
      </c>
      <c r="AA406" s="41">
        <v>15</v>
      </c>
      <c r="AB406" s="41" t="s">
        <v>201</v>
      </c>
      <c r="AC406" s="41">
        <v>9</v>
      </c>
      <c r="AD406" s="41" t="s">
        <v>52</v>
      </c>
      <c r="AE406" s="41">
        <v>6350</v>
      </c>
      <c r="AF406" s="41" t="s">
        <v>404</v>
      </c>
      <c r="AG406" s="41" t="s">
        <v>405</v>
      </c>
      <c r="AH406" s="47"/>
      <c r="AI406" s="47"/>
      <c r="AJ406" s="47"/>
      <c r="AK406" s="47"/>
      <c r="AL406" s="64"/>
      <c r="AM406" s="47"/>
      <c r="AN406" s="47"/>
      <c r="AO406" s="47"/>
      <c r="AP406" s="47"/>
      <c r="AQ406" s="47"/>
      <c r="AR406" s="47"/>
      <c r="AS406" s="47"/>
      <c r="AT406" s="47"/>
      <c r="AU406" s="47"/>
      <c r="AV406" s="47"/>
      <c r="AW406" s="47"/>
      <c r="AX406" s="47"/>
      <c r="AY406" s="47"/>
      <c r="AZ406" s="47"/>
      <c r="BA406" s="47"/>
      <c r="BB406" s="47"/>
      <c r="BC406" s="47"/>
      <c r="BD406" s="47"/>
      <c r="BE406" s="47"/>
      <c r="BF406" s="47"/>
      <c r="BG406" s="47"/>
      <c r="BH406" s="47"/>
      <c r="BI406" s="47"/>
      <c r="BJ406" s="47"/>
      <c r="BK406" s="47"/>
      <c r="BL406" s="47"/>
      <c r="BM406" s="47"/>
      <c r="BN406" s="47"/>
      <c r="BO406" s="47"/>
      <c r="BP406" s="47"/>
      <c r="BQ406" s="47"/>
      <c r="BR406" s="47"/>
      <c r="BS406" s="47"/>
      <c r="BT406" s="47"/>
      <c r="BU406" s="47"/>
      <c r="BV406" s="47"/>
      <c r="BW406" s="47"/>
      <c r="BX406" s="47"/>
      <c r="BY406" s="47"/>
      <c r="BZ406" s="47"/>
      <c r="CA406" s="47"/>
      <c r="CB406" s="47"/>
      <c r="CC406" s="47"/>
      <c r="CD406" s="47"/>
      <c r="CE406" s="47"/>
      <c r="CF406" s="47"/>
      <c r="CG406" s="47"/>
      <c r="CH406" s="47"/>
      <c r="CI406" s="47"/>
      <c r="CJ406" s="47"/>
      <c r="CK406" s="47"/>
      <c r="CL406" s="47"/>
      <c r="CM406" s="55"/>
      <c r="CN406" s="47"/>
      <c r="CO406" s="44"/>
      <c r="CP406" s="47"/>
    </row>
    <row r="407" spans="1:94" ht="45" x14ac:dyDescent="0.25">
      <c r="A407" s="47"/>
      <c r="B407" s="44"/>
      <c r="C407" s="44"/>
      <c r="D407" s="47"/>
      <c r="E407" s="47"/>
      <c r="F407" s="47"/>
      <c r="G407" s="47"/>
      <c r="H407" s="47"/>
      <c r="I407" s="47"/>
      <c r="J407" s="47"/>
      <c r="K407" s="61"/>
      <c r="L407" s="44"/>
      <c r="M407" s="47"/>
      <c r="N407" s="47"/>
      <c r="O407" s="47"/>
      <c r="P407" s="47"/>
      <c r="Q407" s="47"/>
      <c r="R407" s="41" t="s">
        <v>427</v>
      </c>
      <c r="S407" s="41" t="s">
        <v>428</v>
      </c>
      <c r="T407" s="41" t="s">
        <v>429</v>
      </c>
      <c r="U407" s="41">
        <v>193</v>
      </c>
      <c r="V407" s="41">
        <v>0</v>
      </c>
      <c r="W407" s="41" t="s">
        <v>51</v>
      </c>
      <c r="X407" s="41" t="s">
        <v>430</v>
      </c>
      <c r="Y407" s="41">
        <v>16</v>
      </c>
      <c r="Z407" s="41" t="s">
        <v>431</v>
      </c>
      <c r="AA407" s="41">
        <v>16</v>
      </c>
      <c r="AB407" s="41" t="s">
        <v>431</v>
      </c>
      <c r="AC407" s="41">
        <v>9</v>
      </c>
      <c r="AD407" s="41" t="s">
        <v>52</v>
      </c>
      <c r="AE407" s="41">
        <v>11300</v>
      </c>
      <c r="AF407" s="41" t="s">
        <v>404</v>
      </c>
      <c r="AG407" s="41" t="s">
        <v>405</v>
      </c>
      <c r="AH407" s="47"/>
      <c r="AI407" s="47"/>
      <c r="AJ407" s="47"/>
      <c r="AK407" s="47"/>
      <c r="AL407" s="64"/>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c r="BM407" s="47"/>
      <c r="BN407" s="47"/>
      <c r="BO407" s="47"/>
      <c r="BP407" s="47"/>
      <c r="BQ407" s="47"/>
      <c r="BR407" s="47"/>
      <c r="BS407" s="47"/>
      <c r="BT407" s="47"/>
      <c r="BU407" s="47"/>
      <c r="BV407" s="47"/>
      <c r="BW407" s="47"/>
      <c r="BX407" s="47"/>
      <c r="BY407" s="47"/>
      <c r="BZ407" s="47"/>
      <c r="CA407" s="47"/>
      <c r="CB407" s="47"/>
      <c r="CC407" s="47"/>
      <c r="CD407" s="47"/>
      <c r="CE407" s="47"/>
      <c r="CF407" s="47"/>
      <c r="CG407" s="47"/>
      <c r="CH407" s="47"/>
      <c r="CI407" s="47"/>
      <c r="CJ407" s="47"/>
      <c r="CK407" s="47"/>
      <c r="CL407" s="47"/>
      <c r="CM407" s="55"/>
      <c r="CN407" s="47"/>
      <c r="CO407" s="44"/>
      <c r="CP407" s="47"/>
    </row>
    <row r="408" spans="1:94" ht="45" x14ac:dyDescent="0.25">
      <c r="A408" s="47"/>
      <c r="B408" s="44"/>
      <c r="C408" s="44"/>
      <c r="D408" s="47"/>
      <c r="E408" s="47"/>
      <c r="F408" s="47"/>
      <c r="G408" s="47"/>
      <c r="H408" s="47"/>
      <c r="I408" s="47"/>
      <c r="J408" s="47"/>
      <c r="K408" s="61"/>
      <c r="L408" s="44"/>
      <c r="M408" s="47"/>
      <c r="N408" s="47"/>
      <c r="O408" s="47"/>
      <c r="P408" s="47"/>
      <c r="Q408" s="47"/>
      <c r="R408" s="41" t="s">
        <v>432</v>
      </c>
      <c r="S408" s="41" t="s">
        <v>50</v>
      </c>
      <c r="T408" s="41" t="s">
        <v>433</v>
      </c>
      <c r="U408" s="41">
        <v>263</v>
      </c>
      <c r="V408" s="41">
        <v>0</v>
      </c>
      <c r="W408" s="41" t="s">
        <v>51</v>
      </c>
      <c r="X408" s="41" t="s">
        <v>91</v>
      </c>
      <c r="Y408" s="41">
        <v>15</v>
      </c>
      <c r="Z408" s="41" t="s">
        <v>201</v>
      </c>
      <c r="AA408" s="41">
        <v>15</v>
      </c>
      <c r="AB408" s="41" t="s">
        <v>201</v>
      </c>
      <c r="AC408" s="41">
        <v>9</v>
      </c>
      <c r="AD408" s="41" t="s">
        <v>52</v>
      </c>
      <c r="AE408" s="41">
        <v>6700</v>
      </c>
      <c r="AF408" s="41" t="s">
        <v>404</v>
      </c>
      <c r="AG408" s="41" t="s">
        <v>405</v>
      </c>
      <c r="AH408" s="47"/>
      <c r="AI408" s="47"/>
      <c r="AJ408" s="47"/>
      <c r="AK408" s="47"/>
      <c r="AL408" s="64"/>
      <c r="AM408" s="47"/>
      <c r="AN408" s="47"/>
      <c r="AO408" s="47"/>
      <c r="AP408" s="47"/>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c r="BM408" s="47"/>
      <c r="BN408" s="47"/>
      <c r="BO408" s="47"/>
      <c r="BP408" s="47"/>
      <c r="BQ408" s="47"/>
      <c r="BR408" s="47"/>
      <c r="BS408" s="47"/>
      <c r="BT408" s="47"/>
      <c r="BU408" s="47"/>
      <c r="BV408" s="47"/>
      <c r="BW408" s="47"/>
      <c r="BX408" s="47"/>
      <c r="BY408" s="47"/>
      <c r="BZ408" s="47"/>
      <c r="CA408" s="47"/>
      <c r="CB408" s="47"/>
      <c r="CC408" s="47"/>
      <c r="CD408" s="47"/>
      <c r="CE408" s="47"/>
      <c r="CF408" s="47"/>
      <c r="CG408" s="47"/>
      <c r="CH408" s="47"/>
      <c r="CI408" s="47"/>
      <c r="CJ408" s="47"/>
      <c r="CK408" s="47"/>
      <c r="CL408" s="47"/>
      <c r="CM408" s="55"/>
      <c r="CN408" s="47"/>
      <c r="CO408" s="44"/>
      <c r="CP408" s="47"/>
    </row>
    <row r="409" spans="1:94" ht="45" x14ac:dyDescent="0.25">
      <c r="A409" s="47"/>
      <c r="B409" s="44"/>
      <c r="C409" s="44"/>
      <c r="D409" s="47"/>
      <c r="E409" s="47"/>
      <c r="F409" s="47"/>
      <c r="G409" s="47"/>
      <c r="H409" s="47"/>
      <c r="I409" s="47"/>
      <c r="J409" s="47"/>
      <c r="K409" s="61"/>
      <c r="L409" s="44"/>
      <c r="M409" s="47"/>
      <c r="N409" s="47"/>
      <c r="O409" s="47"/>
      <c r="P409" s="47"/>
      <c r="Q409" s="47"/>
      <c r="R409" s="41" t="s">
        <v>434</v>
      </c>
      <c r="S409" s="41" t="s">
        <v>50</v>
      </c>
      <c r="T409" s="41" t="s">
        <v>435</v>
      </c>
      <c r="U409" s="41">
        <v>314</v>
      </c>
      <c r="V409" s="41">
        <v>0</v>
      </c>
      <c r="W409" s="41" t="s">
        <v>51</v>
      </c>
      <c r="X409" s="41" t="s">
        <v>436</v>
      </c>
      <c r="Y409" s="41">
        <v>14</v>
      </c>
      <c r="Z409" s="41" t="s">
        <v>403</v>
      </c>
      <c r="AA409" s="41">
        <v>14</v>
      </c>
      <c r="AB409" s="41" t="s">
        <v>403</v>
      </c>
      <c r="AC409" s="41">
        <v>9</v>
      </c>
      <c r="AD409" s="41" t="s">
        <v>52</v>
      </c>
      <c r="AE409" s="41">
        <v>3320</v>
      </c>
      <c r="AF409" s="41" t="s">
        <v>404</v>
      </c>
      <c r="AG409" s="41" t="s">
        <v>405</v>
      </c>
      <c r="AH409" s="47"/>
      <c r="AI409" s="47"/>
      <c r="AJ409" s="47"/>
      <c r="AK409" s="47"/>
      <c r="AL409" s="64"/>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c r="BM409" s="47"/>
      <c r="BN409" s="47"/>
      <c r="BO409" s="47"/>
      <c r="BP409" s="47"/>
      <c r="BQ409" s="47"/>
      <c r="BR409" s="47"/>
      <c r="BS409" s="47"/>
      <c r="BT409" s="47"/>
      <c r="BU409" s="47"/>
      <c r="BV409" s="47"/>
      <c r="BW409" s="47"/>
      <c r="BX409" s="47"/>
      <c r="BY409" s="47"/>
      <c r="BZ409" s="47"/>
      <c r="CA409" s="47"/>
      <c r="CB409" s="47"/>
      <c r="CC409" s="47"/>
      <c r="CD409" s="47"/>
      <c r="CE409" s="47"/>
      <c r="CF409" s="47"/>
      <c r="CG409" s="47"/>
      <c r="CH409" s="47"/>
      <c r="CI409" s="47"/>
      <c r="CJ409" s="47"/>
      <c r="CK409" s="47"/>
      <c r="CL409" s="47"/>
      <c r="CM409" s="55"/>
      <c r="CN409" s="47"/>
      <c r="CO409" s="44"/>
      <c r="CP409" s="47"/>
    </row>
    <row r="410" spans="1:94" ht="45" x14ac:dyDescent="0.25">
      <c r="A410" s="47"/>
      <c r="B410" s="44"/>
      <c r="C410" s="44"/>
      <c r="D410" s="47"/>
      <c r="E410" s="47"/>
      <c r="F410" s="47"/>
      <c r="G410" s="47"/>
      <c r="H410" s="47"/>
      <c r="I410" s="47"/>
      <c r="J410" s="47"/>
      <c r="K410" s="61"/>
      <c r="L410" s="44"/>
      <c r="M410" s="47"/>
      <c r="N410" s="47"/>
      <c r="O410" s="47"/>
      <c r="P410" s="47"/>
      <c r="Q410" s="47"/>
      <c r="R410" s="41" t="s">
        <v>437</v>
      </c>
      <c r="S410" s="41" t="s">
        <v>50</v>
      </c>
      <c r="T410" s="41" t="s">
        <v>438</v>
      </c>
      <c r="U410" s="41">
        <v>0</v>
      </c>
      <c r="V410" s="41">
        <v>0</v>
      </c>
      <c r="W410" s="41" t="s">
        <v>51</v>
      </c>
      <c r="X410" s="41" t="s">
        <v>439</v>
      </c>
      <c r="Y410" s="41">
        <v>4</v>
      </c>
      <c r="Z410" s="41" t="s">
        <v>424</v>
      </c>
      <c r="AA410" s="41">
        <v>4</v>
      </c>
      <c r="AB410" s="41" t="s">
        <v>424</v>
      </c>
      <c r="AC410" s="41">
        <v>9</v>
      </c>
      <c r="AD410" s="41" t="s">
        <v>52</v>
      </c>
      <c r="AE410" s="41">
        <v>5000</v>
      </c>
      <c r="AF410" s="41" t="s">
        <v>404</v>
      </c>
      <c r="AG410" s="41" t="s">
        <v>405</v>
      </c>
      <c r="AH410" s="47"/>
      <c r="AI410" s="47"/>
      <c r="AJ410" s="47"/>
      <c r="AK410" s="47"/>
      <c r="AL410" s="64"/>
      <c r="AM410" s="47"/>
      <c r="AN410" s="47"/>
      <c r="AO410" s="47"/>
      <c r="AP410" s="47"/>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c r="BM410" s="47"/>
      <c r="BN410" s="47"/>
      <c r="BO410" s="47"/>
      <c r="BP410" s="47"/>
      <c r="BQ410" s="47"/>
      <c r="BR410" s="47"/>
      <c r="BS410" s="47"/>
      <c r="BT410" s="47"/>
      <c r="BU410" s="47"/>
      <c r="BV410" s="47"/>
      <c r="BW410" s="47"/>
      <c r="BX410" s="47"/>
      <c r="BY410" s="47"/>
      <c r="BZ410" s="47"/>
      <c r="CA410" s="47"/>
      <c r="CB410" s="47"/>
      <c r="CC410" s="47"/>
      <c r="CD410" s="47"/>
      <c r="CE410" s="47"/>
      <c r="CF410" s="47"/>
      <c r="CG410" s="47"/>
      <c r="CH410" s="47"/>
      <c r="CI410" s="47"/>
      <c r="CJ410" s="47"/>
      <c r="CK410" s="47"/>
      <c r="CL410" s="47"/>
      <c r="CM410" s="55"/>
      <c r="CN410" s="47"/>
      <c r="CO410" s="44"/>
      <c r="CP410" s="47"/>
    </row>
    <row r="411" spans="1:94" ht="45" x14ac:dyDescent="0.25">
      <c r="A411" s="47"/>
      <c r="B411" s="44"/>
      <c r="C411" s="44"/>
      <c r="D411" s="47"/>
      <c r="E411" s="47"/>
      <c r="F411" s="47"/>
      <c r="G411" s="47"/>
      <c r="H411" s="47"/>
      <c r="I411" s="47"/>
      <c r="J411" s="47"/>
      <c r="K411" s="61"/>
      <c r="L411" s="44"/>
      <c r="M411" s="47"/>
      <c r="N411" s="47"/>
      <c r="O411" s="47"/>
      <c r="P411" s="47"/>
      <c r="Q411" s="47"/>
      <c r="R411" s="41" t="s">
        <v>440</v>
      </c>
      <c r="S411" s="41" t="s">
        <v>90</v>
      </c>
      <c r="T411" s="41" t="s">
        <v>441</v>
      </c>
      <c r="U411" s="41">
        <v>0</v>
      </c>
      <c r="V411" s="41">
        <v>0</v>
      </c>
      <c r="W411" s="41" t="s">
        <v>51</v>
      </c>
      <c r="X411" s="41" t="s">
        <v>442</v>
      </c>
      <c r="Y411" s="41">
        <v>1</v>
      </c>
      <c r="Z411" s="41" t="s">
        <v>107</v>
      </c>
      <c r="AA411" s="41">
        <v>1</v>
      </c>
      <c r="AB411" s="41" t="s">
        <v>107</v>
      </c>
      <c r="AC411" s="41">
        <v>9</v>
      </c>
      <c r="AD411" s="41" t="s">
        <v>52</v>
      </c>
      <c r="AE411" s="41">
        <v>750</v>
      </c>
      <c r="AF411" s="41" t="s">
        <v>404</v>
      </c>
      <c r="AG411" s="41" t="s">
        <v>405</v>
      </c>
      <c r="AH411" s="47"/>
      <c r="AI411" s="47"/>
      <c r="AJ411" s="47"/>
      <c r="AK411" s="47"/>
      <c r="AL411" s="64"/>
      <c r="AM411" s="47"/>
      <c r="AN411" s="47"/>
      <c r="AO411" s="47"/>
      <c r="AP411" s="47"/>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c r="BM411" s="47"/>
      <c r="BN411" s="47"/>
      <c r="BO411" s="47"/>
      <c r="BP411" s="47"/>
      <c r="BQ411" s="47"/>
      <c r="BR411" s="47"/>
      <c r="BS411" s="47"/>
      <c r="BT411" s="47"/>
      <c r="BU411" s="47"/>
      <c r="BV411" s="47"/>
      <c r="BW411" s="47"/>
      <c r="BX411" s="47"/>
      <c r="BY411" s="47"/>
      <c r="BZ411" s="47"/>
      <c r="CA411" s="47"/>
      <c r="CB411" s="47"/>
      <c r="CC411" s="47"/>
      <c r="CD411" s="47"/>
      <c r="CE411" s="47"/>
      <c r="CF411" s="47"/>
      <c r="CG411" s="47"/>
      <c r="CH411" s="47"/>
      <c r="CI411" s="47"/>
      <c r="CJ411" s="47"/>
      <c r="CK411" s="47"/>
      <c r="CL411" s="47"/>
      <c r="CM411" s="55"/>
      <c r="CN411" s="47"/>
      <c r="CO411" s="44"/>
      <c r="CP411" s="47"/>
    </row>
    <row r="412" spans="1:94" ht="45" x14ac:dyDescent="0.25">
      <c r="A412" s="47"/>
      <c r="B412" s="44"/>
      <c r="C412" s="44"/>
      <c r="D412" s="47"/>
      <c r="E412" s="47"/>
      <c r="F412" s="47"/>
      <c r="G412" s="47"/>
      <c r="H412" s="47"/>
      <c r="I412" s="47"/>
      <c r="J412" s="47"/>
      <c r="K412" s="61"/>
      <c r="L412" s="44"/>
      <c r="M412" s="47"/>
      <c r="N412" s="47"/>
      <c r="O412" s="47"/>
      <c r="P412" s="47"/>
      <c r="Q412" s="47"/>
      <c r="R412" s="41" t="s">
        <v>443</v>
      </c>
      <c r="S412" s="41" t="s">
        <v>50</v>
      </c>
      <c r="T412" s="41" t="s">
        <v>444</v>
      </c>
      <c r="U412" s="41">
        <v>0</v>
      </c>
      <c r="V412" s="41">
        <v>0</v>
      </c>
      <c r="W412" s="41" t="s">
        <v>51</v>
      </c>
      <c r="X412" s="41" t="s">
        <v>445</v>
      </c>
      <c r="Y412" s="41">
        <v>6</v>
      </c>
      <c r="Z412" s="41" t="s">
        <v>446</v>
      </c>
      <c r="AA412" s="41">
        <v>6</v>
      </c>
      <c r="AB412" s="41" t="s">
        <v>446</v>
      </c>
      <c r="AC412" s="41">
        <v>9</v>
      </c>
      <c r="AD412" s="41" t="s">
        <v>52</v>
      </c>
      <c r="AE412" s="41">
        <v>8000</v>
      </c>
      <c r="AF412" s="41" t="s">
        <v>404</v>
      </c>
      <c r="AG412" s="41" t="s">
        <v>405</v>
      </c>
      <c r="AH412" s="47"/>
      <c r="AI412" s="47"/>
      <c r="AJ412" s="47"/>
      <c r="AK412" s="47"/>
      <c r="AL412" s="64"/>
      <c r="AM412" s="47"/>
      <c r="AN412" s="47"/>
      <c r="AO412" s="47"/>
      <c r="AP412" s="47"/>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c r="BM412" s="47"/>
      <c r="BN412" s="47"/>
      <c r="BO412" s="47"/>
      <c r="BP412" s="47"/>
      <c r="BQ412" s="47"/>
      <c r="BR412" s="47"/>
      <c r="BS412" s="47"/>
      <c r="BT412" s="47"/>
      <c r="BU412" s="47"/>
      <c r="BV412" s="47"/>
      <c r="BW412" s="47"/>
      <c r="BX412" s="47"/>
      <c r="BY412" s="47"/>
      <c r="BZ412" s="47"/>
      <c r="CA412" s="47"/>
      <c r="CB412" s="47"/>
      <c r="CC412" s="47"/>
      <c r="CD412" s="47"/>
      <c r="CE412" s="47"/>
      <c r="CF412" s="47"/>
      <c r="CG412" s="47"/>
      <c r="CH412" s="47"/>
      <c r="CI412" s="47"/>
      <c r="CJ412" s="47"/>
      <c r="CK412" s="47"/>
      <c r="CL412" s="47"/>
      <c r="CM412" s="55"/>
      <c r="CN412" s="47"/>
      <c r="CO412" s="44"/>
      <c r="CP412" s="47"/>
    </row>
    <row r="413" spans="1:94" ht="45" x14ac:dyDescent="0.25">
      <c r="A413" s="47"/>
      <c r="B413" s="44"/>
      <c r="C413" s="44"/>
      <c r="D413" s="47"/>
      <c r="E413" s="47"/>
      <c r="F413" s="47"/>
      <c r="G413" s="47"/>
      <c r="H413" s="47"/>
      <c r="I413" s="47"/>
      <c r="J413" s="47"/>
      <c r="K413" s="61"/>
      <c r="L413" s="44"/>
      <c r="M413" s="47"/>
      <c r="N413" s="47"/>
      <c r="O413" s="47"/>
      <c r="P413" s="47"/>
      <c r="Q413" s="47"/>
      <c r="R413" s="41" t="s">
        <v>447</v>
      </c>
      <c r="S413" s="41" t="s">
        <v>90</v>
      </c>
      <c r="T413" s="41" t="s">
        <v>201</v>
      </c>
      <c r="U413" s="41">
        <v>6</v>
      </c>
      <c r="V413" s="41">
        <v>0</v>
      </c>
      <c r="W413" s="41" t="s">
        <v>51</v>
      </c>
      <c r="X413" s="41" t="s">
        <v>448</v>
      </c>
      <c r="Y413" s="41">
        <v>7</v>
      </c>
      <c r="Z413" s="41" t="s">
        <v>93</v>
      </c>
      <c r="AA413" s="41">
        <v>7</v>
      </c>
      <c r="AB413" s="41" t="s">
        <v>93</v>
      </c>
      <c r="AC413" s="41">
        <v>9</v>
      </c>
      <c r="AD413" s="41" t="s">
        <v>52</v>
      </c>
      <c r="AE413" s="41">
        <v>9000</v>
      </c>
      <c r="AF413" s="41" t="s">
        <v>404</v>
      </c>
      <c r="AG413" s="41" t="s">
        <v>405</v>
      </c>
      <c r="AH413" s="47"/>
      <c r="AI413" s="47"/>
      <c r="AJ413" s="47"/>
      <c r="AK413" s="47"/>
      <c r="AL413" s="64"/>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c r="BM413" s="47"/>
      <c r="BN413" s="47"/>
      <c r="BO413" s="47"/>
      <c r="BP413" s="47"/>
      <c r="BQ413" s="47"/>
      <c r="BR413" s="47"/>
      <c r="BS413" s="47"/>
      <c r="BT413" s="47"/>
      <c r="BU413" s="47"/>
      <c r="BV413" s="47"/>
      <c r="BW413" s="47"/>
      <c r="BX413" s="47"/>
      <c r="BY413" s="47"/>
      <c r="BZ413" s="47"/>
      <c r="CA413" s="47"/>
      <c r="CB413" s="47"/>
      <c r="CC413" s="47"/>
      <c r="CD413" s="47"/>
      <c r="CE413" s="47"/>
      <c r="CF413" s="47"/>
      <c r="CG413" s="47"/>
      <c r="CH413" s="47"/>
      <c r="CI413" s="47"/>
      <c r="CJ413" s="47"/>
      <c r="CK413" s="47"/>
      <c r="CL413" s="47"/>
      <c r="CM413" s="55"/>
      <c r="CN413" s="47"/>
      <c r="CO413" s="44"/>
      <c r="CP413" s="47"/>
    </row>
    <row r="414" spans="1:94" ht="45" x14ac:dyDescent="0.25">
      <c r="A414" s="47"/>
      <c r="B414" s="44"/>
      <c r="C414" s="44"/>
      <c r="D414" s="47"/>
      <c r="E414" s="47"/>
      <c r="F414" s="47"/>
      <c r="G414" s="47"/>
      <c r="H414" s="47"/>
      <c r="I414" s="47"/>
      <c r="J414" s="47"/>
      <c r="K414" s="61"/>
      <c r="L414" s="44"/>
      <c r="M414" s="47"/>
      <c r="N414" s="47"/>
      <c r="O414" s="47"/>
      <c r="P414" s="47"/>
      <c r="Q414" s="47"/>
      <c r="R414" s="41" t="s">
        <v>449</v>
      </c>
      <c r="S414" s="41" t="s">
        <v>50</v>
      </c>
      <c r="T414" s="41" t="s">
        <v>450</v>
      </c>
      <c r="U414" s="41">
        <v>8</v>
      </c>
      <c r="V414" s="41">
        <v>0</v>
      </c>
      <c r="W414" s="41" t="s">
        <v>51</v>
      </c>
      <c r="X414" s="41" t="s">
        <v>451</v>
      </c>
      <c r="Y414" s="41">
        <v>8</v>
      </c>
      <c r="Z414" s="41" t="s">
        <v>452</v>
      </c>
      <c r="AA414" s="41">
        <v>8</v>
      </c>
      <c r="AB414" s="41" t="s">
        <v>452</v>
      </c>
      <c r="AC414" s="41">
        <v>9</v>
      </c>
      <c r="AD414" s="41" t="s">
        <v>52</v>
      </c>
      <c r="AE414" s="41">
        <v>10200</v>
      </c>
      <c r="AF414" s="41" t="s">
        <v>404</v>
      </c>
      <c r="AG414" s="41" t="s">
        <v>405</v>
      </c>
      <c r="AH414" s="47"/>
      <c r="AI414" s="47"/>
      <c r="AJ414" s="47"/>
      <c r="AK414" s="47"/>
      <c r="AL414" s="64"/>
      <c r="AM414" s="47"/>
      <c r="AN414" s="47"/>
      <c r="AO414" s="47"/>
      <c r="AP414" s="47"/>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c r="BM414" s="47"/>
      <c r="BN414" s="47"/>
      <c r="BO414" s="47"/>
      <c r="BP414" s="47"/>
      <c r="BQ414" s="47"/>
      <c r="BR414" s="47"/>
      <c r="BS414" s="47"/>
      <c r="BT414" s="47"/>
      <c r="BU414" s="47"/>
      <c r="BV414" s="47"/>
      <c r="BW414" s="47"/>
      <c r="BX414" s="47"/>
      <c r="BY414" s="47"/>
      <c r="BZ414" s="47"/>
      <c r="CA414" s="47"/>
      <c r="CB414" s="47"/>
      <c r="CC414" s="47"/>
      <c r="CD414" s="47"/>
      <c r="CE414" s="47"/>
      <c r="CF414" s="47"/>
      <c r="CG414" s="47"/>
      <c r="CH414" s="47"/>
      <c r="CI414" s="47"/>
      <c r="CJ414" s="47"/>
      <c r="CK414" s="47"/>
      <c r="CL414" s="47"/>
      <c r="CM414" s="55"/>
      <c r="CN414" s="47"/>
      <c r="CO414" s="44"/>
      <c r="CP414" s="47"/>
    </row>
    <row r="415" spans="1:94" ht="45" x14ac:dyDescent="0.25">
      <c r="A415" s="47"/>
      <c r="B415" s="44"/>
      <c r="C415" s="44"/>
      <c r="D415" s="47"/>
      <c r="E415" s="47"/>
      <c r="F415" s="47"/>
      <c r="G415" s="47"/>
      <c r="H415" s="47"/>
      <c r="I415" s="47"/>
      <c r="J415" s="47"/>
      <c r="K415" s="61"/>
      <c r="L415" s="44"/>
      <c r="M415" s="47"/>
      <c r="N415" s="47"/>
      <c r="O415" s="47"/>
      <c r="P415" s="47"/>
      <c r="Q415" s="47"/>
      <c r="R415" s="41" t="s">
        <v>453</v>
      </c>
      <c r="S415" s="41" t="s">
        <v>50</v>
      </c>
      <c r="T415" s="41" t="s">
        <v>454</v>
      </c>
      <c r="U415" s="41">
        <v>6</v>
      </c>
      <c r="V415" s="41">
        <v>0</v>
      </c>
      <c r="W415" s="41" t="s">
        <v>51</v>
      </c>
      <c r="X415" s="41" t="s">
        <v>455</v>
      </c>
      <c r="Y415" s="41">
        <v>13</v>
      </c>
      <c r="Z415" s="41" t="s">
        <v>456</v>
      </c>
      <c r="AA415" s="41">
        <v>13</v>
      </c>
      <c r="AB415" s="41" t="s">
        <v>456</v>
      </c>
      <c r="AC415" s="41">
        <v>9</v>
      </c>
      <c r="AD415" s="41" t="s">
        <v>52</v>
      </c>
      <c r="AE415" s="41">
        <v>16050</v>
      </c>
      <c r="AF415" s="41" t="s">
        <v>404</v>
      </c>
      <c r="AG415" s="41" t="s">
        <v>405</v>
      </c>
      <c r="AH415" s="47"/>
      <c r="AI415" s="47"/>
      <c r="AJ415" s="47"/>
      <c r="AK415" s="47"/>
      <c r="AL415" s="64"/>
      <c r="AM415" s="47"/>
      <c r="AN415" s="47"/>
      <c r="AO415" s="47"/>
      <c r="AP415" s="47"/>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c r="BM415" s="47"/>
      <c r="BN415" s="47"/>
      <c r="BO415" s="47"/>
      <c r="BP415" s="47"/>
      <c r="BQ415" s="47"/>
      <c r="BR415" s="47"/>
      <c r="BS415" s="47"/>
      <c r="BT415" s="47"/>
      <c r="BU415" s="47"/>
      <c r="BV415" s="47"/>
      <c r="BW415" s="47"/>
      <c r="BX415" s="47"/>
      <c r="BY415" s="47"/>
      <c r="BZ415" s="47"/>
      <c r="CA415" s="47"/>
      <c r="CB415" s="47"/>
      <c r="CC415" s="47"/>
      <c r="CD415" s="47"/>
      <c r="CE415" s="47"/>
      <c r="CF415" s="47"/>
      <c r="CG415" s="47"/>
      <c r="CH415" s="47"/>
      <c r="CI415" s="47"/>
      <c r="CJ415" s="47"/>
      <c r="CK415" s="47"/>
      <c r="CL415" s="47"/>
      <c r="CM415" s="55"/>
      <c r="CN415" s="47"/>
      <c r="CO415" s="44"/>
      <c r="CP415" s="47"/>
    </row>
    <row r="416" spans="1:94" ht="45" customHeight="1" x14ac:dyDescent="0.25">
      <c r="A416" s="48"/>
      <c r="B416" s="45"/>
      <c r="C416" s="45"/>
      <c r="D416" s="48"/>
      <c r="E416" s="48"/>
      <c r="F416" s="48"/>
      <c r="G416" s="48"/>
      <c r="H416" s="48"/>
      <c r="I416" s="48"/>
      <c r="J416" s="48"/>
      <c r="K416" s="62"/>
      <c r="L416" s="45"/>
      <c r="M416" s="48"/>
      <c r="N416" s="48"/>
      <c r="O416" s="48"/>
      <c r="P416" s="48"/>
      <c r="Q416" s="48"/>
      <c r="R416" s="41" t="s">
        <v>457</v>
      </c>
      <c r="S416" s="41" t="s">
        <v>90</v>
      </c>
      <c r="T416" s="41" t="s">
        <v>458</v>
      </c>
      <c r="U416" s="41">
        <v>0</v>
      </c>
      <c r="V416" s="41">
        <v>0</v>
      </c>
      <c r="W416" s="41" t="s">
        <v>459</v>
      </c>
      <c r="X416" s="41" t="s">
        <v>460</v>
      </c>
      <c r="Y416" s="41">
        <v>11</v>
      </c>
      <c r="Z416" s="41" t="s">
        <v>125</v>
      </c>
      <c r="AA416" s="41">
        <v>11</v>
      </c>
      <c r="AB416" s="41" t="s">
        <v>125</v>
      </c>
      <c r="AC416" s="41">
        <v>9</v>
      </c>
      <c r="AD416" s="41" t="s">
        <v>52</v>
      </c>
      <c r="AE416" s="41">
        <v>13070</v>
      </c>
      <c r="AF416" s="41" t="s">
        <v>404</v>
      </c>
      <c r="AG416" s="41" t="s">
        <v>405</v>
      </c>
      <c r="AH416" s="48"/>
      <c r="AI416" s="48"/>
      <c r="AJ416" s="48"/>
      <c r="AK416" s="48"/>
      <c r="AL416" s="65"/>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8"/>
      <c r="CD416" s="48"/>
      <c r="CE416" s="48"/>
      <c r="CF416" s="48"/>
      <c r="CG416" s="48"/>
      <c r="CH416" s="48"/>
      <c r="CI416" s="48"/>
      <c r="CJ416" s="48"/>
      <c r="CK416" s="48"/>
      <c r="CL416" s="48"/>
      <c r="CM416" s="56"/>
      <c r="CN416" s="48"/>
      <c r="CO416" s="45"/>
      <c r="CP416" s="48"/>
    </row>
    <row r="417" spans="1:94" ht="45" customHeight="1" x14ac:dyDescent="0.25">
      <c r="A417" s="46">
        <v>2024</v>
      </c>
      <c r="B417" s="43">
        <v>45292</v>
      </c>
      <c r="C417" s="43">
        <v>45382</v>
      </c>
      <c r="D417" s="46" t="s">
        <v>643</v>
      </c>
      <c r="E417" s="46" t="s">
        <v>329</v>
      </c>
      <c r="F417" s="46" t="s">
        <v>320</v>
      </c>
      <c r="G417" s="46" t="s">
        <v>373</v>
      </c>
      <c r="H417" s="46" t="s">
        <v>374</v>
      </c>
      <c r="I417" s="46" t="s">
        <v>375</v>
      </c>
      <c r="J417" s="46" t="s">
        <v>375</v>
      </c>
      <c r="K417" s="60" t="s">
        <v>323</v>
      </c>
      <c r="L417" s="43">
        <v>45016</v>
      </c>
      <c r="M417" s="46" t="s">
        <v>324</v>
      </c>
      <c r="N417" s="46" t="s">
        <v>325</v>
      </c>
      <c r="O417" s="46" t="s">
        <v>326</v>
      </c>
      <c r="P417" s="46" t="s">
        <v>327</v>
      </c>
      <c r="Q417" s="46" t="s">
        <v>461</v>
      </c>
      <c r="R417" s="41" t="s">
        <v>400</v>
      </c>
      <c r="S417" s="41" t="s">
        <v>50</v>
      </c>
      <c r="T417" s="41" t="s">
        <v>401</v>
      </c>
      <c r="U417" s="41">
        <v>936</v>
      </c>
      <c r="V417" s="41">
        <v>0</v>
      </c>
      <c r="W417" s="41" t="s">
        <v>51</v>
      </c>
      <c r="X417" s="41" t="s">
        <v>402</v>
      </c>
      <c r="Y417" s="41">
        <v>14</v>
      </c>
      <c r="Z417" s="41" t="s">
        <v>403</v>
      </c>
      <c r="AA417" s="41">
        <v>14</v>
      </c>
      <c r="AB417" s="41" t="s">
        <v>403</v>
      </c>
      <c r="AC417" s="41">
        <v>9</v>
      </c>
      <c r="AD417" s="41" t="s">
        <v>52</v>
      </c>
      <c r="AE417" s="41">
        <v>3310</v>
      </c>
      <c r="AF417" s="41" t="s">
        <v>404</v>
      </c>
      <c r="AG417" s="41" t="s">
        <v>405</v>
      </c>
      <c r="AH417" s="46" t="s">
        <v>462</v>
      </c>
      <c r="AI417" s="46" t="s">
        <v>463</v>
      </c>
      <c r="AJ417" s="46" t="s">
        <v>464</v>
      </c>
      <c r="AK417" s="46" t="s">
        <v>465</v>
      </c>
      <c r="AL417" s="63">
        <v>398</v>
      </c>
      <c r="AM417" s="46" t="s">
        <v>466</v>
      </c>
      <c r="AN417" s="46" t="s">
        <v>467</v>
      </c>
      <c r="AO417" s="46" t="s">
        <v>468</v>
      </c>
      <c r="AP417" s="46" t="s">
        <v>469</v>
      </c>
      <c r="AQ417" s="46" t="s">
        <v>470</v>
      </c>
      <c r="AR417" s="46" t="s">
        <v>471</v>
      </c>
      <c r="AS417" s="46" t="s">
        <v>463</v>
      </c>
      <c r="AT417" s="46" t="s">
        <v>472</v>
      </c>
      <c r="AU417" s="46" t="s">
        <v>90</v>
      </c>
      <c r="AV417" s="46" t="s">
        <v>85</v>
      </c>
      <c r="AW417" s="46">
        <v>269</v>
      </c>
      <c r="AX417" s="46">
        <v>0</v>
      </c>
      <c r="AY417" s="46" t="s">
        <v>51</v>
      </c>
      <c r="AZ417" s="46" t="s">
        <v>91</v>
      </c>
      <c r="BA417" s="46">
        <v>15</v>
      </c>
      <c r="BB417" s="46" t="s">
        <v>201</v>
      </c>
      <c r="BC417" s="46">
        <v>15</v>
      </c>
      <c r="BD417" s="46" t="s">
        <v>201</v>
      </c>
      <c r="BE417" s="46">
        <v>9</v>
      </c>
      <c r="BF417" s="46" t="s">
        <v>52</v>
      </c>
      <c r="BG417" s="46">
        <v>6700</v>
      </c>
      <c r="BH417" s="46" t="s">
        <v>463</v>
      </c>
      <c r="BI417" s="46" t="s">
        <v>472</v>
      </c>
      <c r="BJ417" s="46" t="s">
        <v>90</v>
      </c>
      <c r="BK417" s="46" t="s">
        <v>85</v>
      </c>
      <c r="BL417" s="46">
        <v>269</v>
      </c>
      <c r="BM417" s="46">
        <v>0</v>
      </c>
      <c r="BN417" s="46" t="s">
        <v>51</v>
      </c>
      <c r="BO417" s="46" t="s">
        <v>91</v>
      </c>
      <c r="BP417" s="46">
        <v>15</v>
      </c>
      <c r="BQ417" s="46" t="s">
        <v>201</v>
      </c>
      <c r="BR417" s="46">
        <v>15</v>
      </c>
      <c r="BS417" s="46" t="s">
        <v>201</v>
      </c>
      <c r="BT417" s="46">
        <v>9</v>
      </c>
      <c r="BU417" s="46" t="s">
        <v>52</v>
      </c>
      <c r="BV417" s="46">
        <v>6700</v>
      </c>
      <c r="BW417" s="46" t="s">
        <v>463</v>
      </c>
      <c r="BX417" s="46" t="s">
        <v>469</v>
      </c>
      <c r="BY417" s="46" t="s">
        <v>90</v>
      </c>
      <c r="BZ417" s="46" t="s">
        <v>85</v>
      </c>
      <c r="CA417" s="46">
        <v>269</v>
      </c>
      <c r="CB417" s="46">
        <v>0</v>
      </c>
      <c r="CC417" s="46" t="s">
        <v>51</v>
      </c>
      <c r="CD417" s="46" t="s">
        <v>91</v>
      </c>
      <c r="CE417" s="46">
        <v>15</v>
      </c>
      <c r="CF417" s="46" t="s">
        <v>201</v>
      </c>
      <c r="CG417" s="46">
        <v>15</v>
      </c>
      <c r="CH417" s="46" t="s">
        <v>201</v>
      </c>
      <c r="CI417" s="46">
        <v>9</v>
      </c>
      <c r="CJ417" s="46" t="s">
        <v>52</v>
      </c>
      <c r="CK417" s="46">
        <v>6700</v>
      </c>
      <c r="CL417" s="46" t="s">
        <v>404</v>
      </c>
      <c r="CM417" s="54" t="s">
        <v>473</v>
      </c>
      <c r="CN417" s="46" t="s">
        <v>474</v>
      </c>
      <c r="CO417" s="43">
        <v>45382</v>
      </c>
      <c r="CP417" s="46"/>
    </row>
    <row r="418" spans="1:94" ht="45" x14ac:dyDescent="0.25">
      <c r="A418" s="47"/>
      <c r="B418" s="44"/>
      <c r="C418" s="44"/>
      <c r="D418" s="47"/>
      <c r="E418" s="47"/>
      <c r="F418" s="47"/>
      <c r="G418" s="47"/>
      <c r="H418" s="47"/>
      <c r="I418" s="47"/>
      <c r="J418" s="47"/>
      <c r="K418" s="61"/>
      <c r="L418" s="44"/>
      <c r="M418" s="47"/>
      <c r="N418" s="47"/>
      <c r="O418" s="47"/>
      <c r="P418" s="47"/>
      <c r="Q418" s="47"/>
      <c r="R418" s="41" t="s">
        <v>406</v>
      </c>
      <c r="S418" s="41" t="s">
        <v>50</v>
      </c>
      <c r="T418" s="41" t="s">
        <v>407</v>
      </c>
      <c r="U418" s="41">
        <v>78</v>
      </c>
      <c r="V418" s="41">
        <v>0</v>
      </c>
      <c r="W418" s="41" t="s">
        <v>51</v>
      </c>
      <c r="X418" s="41" t="s">
        <v>408</v>
      </c>
      <c r="Y418" s="41">
        <v>1</v>
      </c>
      <c r="Z418" s="41" t="s">
        <v>121</v>
      </c>
      <c r="AA418" s="41">
        <v>1</v>
      </c>
      <c r="AB418" s="41" t="s">
        <v>121</v>
      </c>
      <c r="AC418" s="41">
        <v>9</v>
      </c>
      <c r="AD418" s="41" t="s">
        <v>52</v>
      </c>
      <c r="AE418" s="41">
        <v>2770</v>
      </c>
      <c r="AF418" s="41" t="s">
        <v>404</v>
      </c>
      <c r="AG418" s="41" t="s">
        <v>405</v>
      </c>
      <c r="AH418" s="47"/>
      <c r="AI418" s="47"/>
      <c r="AJ418" s="47"/>
      <c r="AK418" s="47"/>
      <c r="AL418" s="64"/>
      <c r="AM418" s="47"/>
      <c r="AN418" s="47"/>
      <c r="AO418" s="47"/>
      <c r="AP418" s="47"/>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c r="BM418" s="47"/>
      <c r="BN418" s="47"/>
      <c r="BO418" s="47"/>
      <c r="BP418" s="47"/>
      <c r="BQ418" s="47"/>
      <c r="BR418" s="47"/>
      <c r="BS418" s="47"/>
      <c r="BT418" s="47"/>
      <c r="BU418" s="47"/>
      <c r="BV418" s="47"/>
      <c r="BW418" s="47"/>
      <c r="BX418" s="47"/>
      <c r="BY418" s="47"/>
      <c r="BZ418" s="47"/>
      <c r="CA418" s="47"/>
      <c r="CB418" s="47"/>
      <c r="CC418" s="47"/>
      <c r="CD418" s="47"/>
      <c r="CE418" s="47"/>
      <c r="CF418" s="47"/>
      <c r="CG418" s="47"/>
      <c r="CH418" s="47"/>
      <c r="CI418" s="47"/>
      <c r="CJ418" s="47"/>
      <c r="CK418" s="47"/>
      <c r="CL418" s="47"/>
      <c r="CM418" s="55"/>
      <c r="CN418" s="47"/>
      <c r="CO418" s="44"/>
      <c r="CP418" s="47"/>
    </row>
    <row r="419" spans="1:94" ht="45" x14ac:dyDescent="0.25">
      <c r="A419" s="47"/>
      <c r="B419" s="44"/>
      <c r="C419" s="44"/>
      <c r="D419" s="47"/>
      <c r="E419" s="47"/>
      <c r="F419" s="47"/>
      <c r="G419" s="47"/>
      <c r="H419" s="47"/>
      <c r="I419" s="47"/>
      <c r="J419" s="47"/>
      <c r="K419" s="61"/>
      <c r="L419" s="44"/>
      <c r="M419" s="47"/>
      <c r="N419" s="47"/>
      <c r="O419" s="47"/>
      <c r="P419" s="47"/>
      <c r="Q419" s="47"/>
      <c r="R419" s="41" t="s">
        <v>409</v>
      </c>
      <c r="S419" s="41" t="s">
        <v>50</v>
      </c>
      <c r="T419" s="41">
        <v>510</v>
      </c>
      <c r="U419" s="41">
        <v>1</v>
      </c>
      <c r="V419" s="41">
        <v>0</v>
      </c>
      <c r="W419" s="41" t="s">
        <v>410</v>
      </c>
      <c r="X419" s="41" t="s">
        <v>411</v>
      </c>
      <c r="Y419" s="41">
        <v>1</v>
      </c>
      <c r="Z419" s="41" t="s">
        <v>107</v>
      </c>
      <c r="AA419" s="41">
        <v>1</v>
      </c>
      <c r="AB419" s="41" t="s">
        <v>107</v>
      </c>
      <c r="AC419" s="41">
        <v>9</v>
      </c>
      <c r="AD419" s="41" t="s">
        <v>52</v>
      </c>
      <c r="AE419" s="41">
        <v>7940</v>
      </c>
      <c r="AF419" s="41" t="s">
        <v>404</v>
      </c>
      <c r="AG419" s="41" t="s">
        <v>405</v>
      </c>
      <c r="AH419" s="47"/>
      <c r="AI419" s="47"/>
      <c r="AJ419" s="47"/>
      <c r="AK419" s="47"/>
      <c r="AL419" s="64"/>
      <c r="AM419" s="47"/>
      <c r="AN419" s="47"/>
      <c r="AO419" s="47"/>
      <c r="AP419" s="47"/>
      <c r="AQ419" s="47"/>
      <c r="AR419" s="47"/>
      <c r="AS419" s="47"/>
      <c r="AT419" s="47"/>
      <c r="AU419" s="47"/>
      <c r="AV419" s="47"/>
      <c r="AW419" s="47"/>
      <c r="AX419" s="47"/>
      <c r="AY419" s="47"/>
      <c r="AZ419" s="47"/>
      <c r="BA419" s="47"/>
      <c r="BB419" s="47"/>
      <c r="BC419" s="47"/>
      <c r="BD419" s="47"/>
      <c r="BE419" s="47"/>
      <c r="BF419" s="47"/>
      <c r="BG419" s="47"/>
      <c r="BH419" s="47"/>
      <c r="BI419" s="47"/>
      <c r="BJ419" s="47"/>
      <c r="BK419" s="47"/>
      <c r="BL419" s="47"/>
      <c r="BM419" s="47"/>
      <c r="BN419" s="47"/>
      <c r="BO419" s="47"/>
      <c r="BP419" s="47"/>
      <c r="BQ419" s="47"/>
      <c r="BR419" s="47"/>
      <c r="BS419" s="47"/>
      <c r="BT419" s="47"/>
      <c r="BU419" s="47"/>
      <c r="BV419" s="47"/>
      <c r="BW419" s="47"/>
      <c r="BX419" s="47"/>
      <c r="BY419" s="47"/>
      <c r="BZ419" s="47"/>
      <c r="CA419" s="47"/>
      <c r="CB419" s="47"/>
      <c r="CC419" s="47"/>
      <c r="CD419" s="47"/>
      <c r="CE419" s="47"/>
      <c r="CF419" s="47"/>
      <c r="CG419" s="47"/>
      <c r="CH419" s="47"/>
      <c r="CI419" s="47"/>
      <c r="CJ419" s="47"/>
      <c r="CK419" s="47"/>
      <c r="CL419" s="47"/>
      <c r="CM419" s="55"/>
      <c r="CN419" s="47"/>
      <c r="CO419" s="44"/>
      <c r="CP419" s="47"/>
    </row>
    <row r="420" spans="1:94" ht="45" x14ac:dyDescent="0.25">
      <c r="A420" s="47"/>
      <c r="B420" s="44"/>
      <c r="C420" s="44"/>
      <c r="D420" s="47"/>
      <c r="E420" s="47"/>
      <c r="F420" s="47"/>
      <c r="G420" s="47"/>
      <c r="H420" s="47"/>
      <c r="I420" s="47"/>
      <c r="J420" s="47"/>
      <c r="K420" s="61"/>
      <c r="L420" s="44"/>
      <c r="M420" s="47"/>
      <c r="N420" s="47"/>
      <c r="O420" s="47"/>
      <c r="P420" s="47"/>
      <c r="Q420" s="47"/>
      <c r="R420" s="41" t="s">
        <v>412</v>
      </c>
      <c r="S420" s="41" t="s">
        <v>413</v>
      </c>
      <c r="T420" s="41" t="s">
        <v>414</v>
      </c>
      <c r="U420" s="41">
        <v>1381</v>
      </c>
      <c r="V420" s="41">
        <v>0</v>
      </c>
      <c r="W420" s="41" t="s">
        <v>51</v>
      </c>
      <c r="X420" s="41" t="s">
        <v>415</v>
      </c>
      <c r="Y420" s="41">
        <v>7</v>
      </c>
      <c r="Z420" s="41" t="s">
        <v>416</v>
      </c>
      <c r="AA420" s="41">
        <v>7</v>
      </c>
      <c r="AB420" s="41" t="s">
        <v>93</v>
      </c>
      <c r="AC420" s="41">
        <v>9</v>
      </c>
      <c r="AD420" s="41" t="s">
        <v>52</v>
      </c>
      <c r="AE420" s="41">
        <v>9440</v>
      </c>
      <c r="AF420" s="41" t="s">
        <v>404</v>
      </c>
      <c r="AG420" s="41" t="s">
        <v>405</v>
      </c>
      <c r="AH420" s="47"/>
      <c r="AI420" s="47"/>
      <c r="AJ420" s="47"/>
      <c r="AK420" s="47"/>
      <c r="AL420" s="64"/>
      <c r="AM420" s="47"/>
      <c r="AN420" s="47"/>
      <c r="AO420" s="47"/>
      <c r="AP420" s="47"/>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c r="BM420" s="47"/>
      <c r="BN420" s="47"/>
      <c r="BO420" s="47"/>
      <c r="BP420" s="47"/>
      <c r="BQ420" s="47"/>
      <c r="BR420" s="47"/>
      <c r="BS420" s="47"/>
      <c r="BT420" s="47"/>
      <c r="BU420" s="47"/>
      <c r="BV420" s="47"/>
      <c r="BW420" s="47"/>
      <c r="BX420" s="47"/>
      <c r="BY420" s="47"/>
      <c r="BZ420" s="47"/>
      <c r="CA420" s="47"/>
      <c r="CB420" s="47"/>
      <c r="CC420" s="47"/>
      <c r="CD420" s="47"/>
      <c r="CE420" s="47"/>
      <c r="CF420" s="47"/>
      <c r="CG420" s="47"/>
      <c r="CH420" s="47"/>
      <c r="CI420" s="47"/>
      <c r="CJ420" s="47"/>
      <c r="CK420" s="47"/>
      <c r="CL420" s="47"/>
      <c r="CM420" s="55"/>
      <c r="CN420" s="47"/>
      <c r="CO420" s="44"/>
      <c r="CP420" s="47"/>
    </row>
    <row r="421" spans="1:94" ht="45" x14ac:dyDescent="0.25">
      <c r="A421" s="47"/>
      <c r="B421" s="44"/>
      <c r="C421" s="44"/>
      <c r="D421" s="47"/>
      <c r="E421" s="47"/>
      <c r="F421" s="47"/>
      <c r="G421" s="47"/>
      <c r="H421" s="47"/>
      <c r="I421" s="47"/>
      <c r="J421" s="47"/>
      <c r="K421" s="61"/>
      <c r="L421" s="44"/>
      <c r="M421" s="47"/>
      <c r="N421" s="47"/>
      <c r="O421" s="47"/>
      <c r="P421" s="47"/>
      <c r="Q421" s="47"/>
      <c r="R421" s="41" t="s">
        <v>417</v>
      </c>
      <c r="S421" s="41" t="s">
        <v>413</v>
      </c>
      <c r="T421" s="41" t="s">
        <v>418</v>
      </c>
      <c r="U421" s="41">
        <v>436</v>
      </c>
      <c r="V421" s="41">
        <v>0</v>
      </c>
      <c r="W421" s="41" t="s">
        <v>51</v>
      </c>
      <c r="X421" s="41" t="s">
        <v>419</v>
      </c>
      <c r="Y421" s="41">
        <v>12</v>
      </c>
      <c r="Z421" s="41" t="s">
        <v>420</v>
      </c>
      <c r="AA421" s="41">
        <v>12</v>
      </c>
      <c r="AB421" s="41" t="s">
        <v>420</v>
      </c>
      <c r="AC421" s="41">
        <v>9</v>
      </c>
      <c r="AD421" s="41" t="s">
        <v>52</v>
      </c>
      <c r="AE421" s="41">
        <v>14340</v>
      </c>
      <c r="AF421" s="41" t="s">
        <v>404</v>
      </c>
      <c r="AG421" s="41" t="s">
        <v>405</v>
      </c>
      <c r="AH421" s="47"/>
      <c r="AI421" s="47"/>
      <c r="AJ421" s="47"/>
      <c r="AK421" s="47"/>
      <c r="AL421" s="64"/>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c r="BM421" s="47"/>
      <c r="BN421" s="47"/>
      <c r="BO421" s="47"/>
      <c r="BP421" s="47"/>
      <c r="BQ421" s="47"/>
      <c r="BR421" s="47"/>
      <c r="BS421" s="47"/>
      <c r="BT421" s="47"/>
      <c r="BU421" s="47"/>
      <c r="BV421" s="47"/>
      <c r="BW421" s="47"/>
      <c r="BX421" s="47"/>
      <c r="BY421" s="47"/>
      <c r="BZ421" s="47"/>
      <c r="CA421" s="47"/>
      <c r="CB421" s="47"/>
      <c r="CC421" s="47"/>
      <c r="CD421" s="47"/>
      <c r="CE421" s="47"/>
      <c r="CF421" s="47"/>
      <c r="CG421" s="47"/>
      <c r="CH421" s="47"/>
      <c r="CI421" s="47"/>
      <c r="CJ421" s="47"/>
      <c r="CK421" s="47"/>
      <c r="CL421" s="47"/>
      <c r="CM421" s="55"/>
      <c r="CN421" s="47"/>
      <c r="CO421" s="44"/>
      <c r="CP421" s="47"/>
    </row>
    <row r="422" spans="1:94" ht="45" x14ac:dyDescent="0.25">
      <c r="A422" s="47"/>
      <c r="B422" s="44"/>
      <c r="C422" s="44"/>
      <c r="D422" s="47"/>
      <c r="E422" s="47"/>
      <c r="F422" s="47"/>
      <c r="G422" s="47"/>
      <c r="H422" s="47"/>
      <c r="I422" s="47"/>
      <c r="J422" s="47"/>
      <c r="K422" s="61"/>
      <c r="L422" s="44"/>
      <c r="M422" s="47"/>
      <c r="N422" s="47"/>
      <c r="O422" s="47"/>
      <c r="P422" s="47"/>
      <c r="Q422" s="47"/>
      <c r="R422" s="41" t="s">
        <v>421</v>
      </c>
      <c r="S422" s="41" t="s">
        <v>50</v>
      </c>
      <c r="T422" s="41" t="s">
        <v>422</v>
      </c>
      <c r="U422" s="41">
        <v>3000</v>
      </c>
      <c r="V422" s="41">
        <v>0</v>
      </c>
      <c r="W422" s="41" t="s">
        <v>51</v>
      </c>
      <c r="X422" s="41" t="s">
        <v>423</v>
      </c>
      <c r="Y422" s="41">
        <v>4</v>
      </c>
      <c r="Z422" s="41" t="s">
        <v>424</v>
      </c>
      <c r="AA422" s="41">
        <v>4</v>
      </c>
      <c r="AB422" s="41" t="s">
        <v>424</v>
      </c>
      <c r="AC422" s="41">
        <v>9</v>
      </c>
      <c r="AD422" s="41" t="s">
        <v>52</v>
      </c>
      <c r="AE422" s="41">
        <v>5340</v>
      </c>
      <c r="AF422" s="41" t="s">
        <v>404</v>
      </c>
      <c r="AG422" s="41" t="s">
        <v>405</v>
      </c>
      <c r="AH422" s="47"/>
      <c r="AI422" s="47"/>
      <c r="AJ422" s="47"/>
      <c r="AK422" s="47"/>
      <c r="AL422" s="64"/>
      <c r="AM422" s="47"/>
      <c r="AN422" s="47"/>
      <c r="AO422" s="47"/>
      <c r="AP422" s="47"/>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c r="BM422" s="47"/>
      <c r="BN422" s="47"/>
      <c r="BO422" s="47"/>
      <c r="BP422" s="47"/>
      <c r="BQ422" s="47"/>
      <c r="BR422" s="47"/>
      <c r="BS422" s="47"/>
      <c r="BT422" s="47"/>
      <c r="BU422" s="47"/>
      <c r="BV422" s="47"/>
      <c r="BW422" s="47"/>
      <c r="BX422" s="47"/>
      <c r="BY422" s="47"/>
      <c r="BZ422" s="47"/>
      <c r="CA422" s="47"/>
      <c r="CB422" s="47"/>
      <c r="CC422" s="47"/>
      <c r="CD422" s="47"/>
      <c r="CE422" s="47"/>
      <c r="CF422" s="47"/>
      <c r="CG422" s="47"/>
      <c r="CH422" s="47"/>
      <c r="CI422" s="47"/>
      <c r="CJ422" s="47"/>
      <c r="CK422" s="47"/>
      <c r="CL422" s="47"/>
      <c r="CM422" s="55"/>
      <c r="CN422" s="47"/>
      <c r="CO422" s="44"/>
      <c r="CP422" s="47"/>
    </row>
    <row r="423" spans="1:94" ht="60" x14ac:dyDescent="0.25">
      <c r="A423" s="47"/>
      <c r="B423" s="44"/>
      <c r="C423" s="44"/>
      <c r="D423" s="47"/>
      <c r="E423" s="47"/>
      <c r="F423" s="47"/>
      <c r="G423" s="47"/>
      <c r="H423" s="47"/>
      <c r="I423" s="47"/>
      <c r="J423" s="47"/>
      <c r="K423" s="61"/>
      <c r="L423" s="44"/>
      <c r="M423" s="47"/>
      <c r="N423" s="47"/>
      <c r="O423" s="47"/>
      <c r="P423" s="47"/>
      <c r="Q423" s="47"/>
      <c r="R423" s="41" t="s">
        <v>425</v>
      </c>
      <c r="S423" s="41" t="s">
        <v>90</v>
      </c>
      <c r="T423" s="41" t="s">
        <v>426</v>
      </c>
      <c r="U423" s="41">
        <v>0</v>
      </c>
      <c r="V423" s="41">
        <v>0</v>
      </c>
      <c r="W423" s="41" t="s">
        <v>51</v>
      </c>
      <c r="X423" s="41" t="s">
        <v>115</v>
      </c>
      <c r="Y423" s="41">
        <v>15</v>
      </c>
      <c r="Z423" s="41" t="s">
        <v>201</v>
      </c>
      <c r="AA423" s="41">
        <v>15</v>
      </c>
      <c r="AB423" s="41" t="s">
        <v>201</v>
      </c>
      <c r="AC423" s="41">
        <v>9</v>
      </c>
      <c r="AD423" s="41" t="s">
        <v>52</v>
      </c>
      <c r="AE423" s="41">
        <v>6350</v>
      </c>
      <c r="AF423" s="41" t="s">
        <v>404</v>
      </c>
      <c r="AG423" s="41" t="s">
        <v>405</v>
      </c>
      <c r="AH423" s="47"/>
      <c r="AI423" s="47"/>
      <c r="AJ423" s="47"/>
      <c r="AK423" s="47"/>
      <c r="AL423" s="64"/>
      <c r="AM423" s="47"/>
      <c r="AN423" s="47"/>
      <c r="AO423" s="47"/>
      <c r="AP423" s="47"/>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c r="BM423" s="47"/>
      <c r="BN423" s="47"/>
      <c r="BO423" s="47"/>
      <c r="BP423" s="47"/>
      <c r="BQ423" s="47"/>
      <c r="BR423" s="47"/>
      <c r="BS423" s="47"/>
      <c r="BT423" s="47"/>
      <c r="BU423" s="47"/>
      <c r="BV423" s="47"/>
      <c r="BW423" s="47"/>
      <c r="BX423" s="47"/>
      <c r="BY423" s="47"/>
      <c r="BZ423" s="47"/>
      <c r="CA423" s="47"/>
      <c r="CB423" s="47"/>
      <c r="CC423" s="47"/>
      <c r="CD423" s="47"/>
      <c r="CE423" s="47"/>
      <c r="CF423" s="47"/>
      <c r="CG423" s="47"/>
      <c r="CH423" s="47"/>
      <c r="CI423" s="47"/>
      <c r="CJ423" s="47"/>
      <c r="CK423" s="47"/>
      <c r="CL423" s="47"/>
      <c r="CM423" s="55"/>
      <c r="CN423" s="47"/>
      <c r="CO423" s="44"/>
      <c r="CP423" s="47"/>
    </row>
    <row r="424" spans="1:94" ht="45" x14ac:dyDescent="0.25">
      <c r="A424" s="47"/>
      <c r="B424" s="44"/>
      <c r="C424" s="44"/>
      <c r="D424" s="47"/>
      <c r="E424" s="47"/>
      <c r="F424" s="47"/>
      <c r="G424" s="47"/>
      <c r="H424" s="47"/>
      <c r="I424" s="47"/>
      <c r="J424" s="47"/>
      <c r="K424" s="61"/>
      <c r="L424" s="44"/>
      <c r="M424" s="47"/>
      <c r="N424" s="47"/>
      <c r="O424" s="47"/>
      <c r="P424" s="47"/>
      <c r="Q424" s="47"/>
      <c r="R424" s="41" t="s">
        <v>427</v>
      </c>
      <c r="S424" s="41" t="s">
        <v>428</v>
      </c>
      <c r="T424" s="41" t="s">
        <v>429</v>
      </c>
      <c r="U424" s="41">
        <v>193</v>
      </c>
      <c r="V424" s="41">
        <v>0</v>
      </c>
      <c r="W424" s="41" t="s">
        <v>51</v>
      </c>
      <c r="X424" s="41" t="s">
        <v>430</v>
      </c>
      <c r="Y424" s="41">
        <v>16</v>
      </c>
      <c r="Z424" s="41" t="s">
        <v>431</v>
      </c>
      <c r="AA424" s="41">
        <v>16</v>
      </c>
      <c r="AB424" s="41" t="s">
        <v>431</v>
      </c>
      <c r="AC424" s="41">
        <v>9</v>
      </c>
      <c r="AD424" s="41" t="s">
        <v>52</v>
      </c>
      <c r="AE424" s="41">
        <v>11300</v>
      </c>
      <c r="AF424" s="41" t="s">
        <v>404</v>
      </c>
      <c r="AG424" s="41" t="s">
        <v>405</v>
      </c>
      <c r="AH424" s="47"/>
      <c r="AI424" s="47"/>
      <c r="AJ424" s="47"/>
      <c r="AK424" s="47"/>
      <c r="AL424" s="64"/>
      <c r="AM424" s="47"/>
      <c r="AN424" s="47"/>
      <c r="AO424" s="47"/>
      <c r="AP424" s="47"/>
      <c r="AQ424" s="47"/>
      <c r="AR424" s="47"/>
      <c r="AS424" s="47"/>
      <c r="AT424" s="47"/>
      <c r="AU424" s="47"/>
      <c r="AV424" s="47"/>
      <c r="AW424" s="47"/>
      <c r="AX424" s="47"/>
      <c r="AY424" s="47"/>
      <c r="AZ424" s="47"/>
      <c r="BA424" s="47"/>
      <c r="BB424" s="47"/>
      <c r="BC424" s="47"/>
      <c r="BD424" s="47"/>
      <c r="BE424" s="47"/>
      <c r="BF424" s="47"/>
      <c r="BG424" s="47"/>
      <c r="BH424" s="47"/>
      <c r="BI424" s="47"/>
      <c r="BJ424" s="47"/>
      <c r="BK424" s="47"/>
      <c r="BL424" s="47"/>
      <c r="BM424" s="47"/>
      <c r="BN424" s="47"/>
      <c r="BO424" s="47"/>
      <c r="BP424" s="47"/>
      <c r="BQ424" s="47"/>
      <c r="BR424" s="47"/>
      <c r="BS424" s="47"/>
      <c r="BT424" s="47"/>
      <c r="BU424" s="47"/>
      <c r="BV424" s="47"/>
      <c r="BW424" s="47"/>
      <c r="BX424" s="47"/>
      <c r="BY424" s="47"/>
      <c r="BZ424" s="47"/>
      <c r="CA424" s="47"/>
      <c r="CB424" s="47"/>
      <c r="CC424" s="47"/>
      <c r="CD424" s="47"/>
      <c r="CE424" s="47"/>
      <c r="CF424" s="47"/>
      <c r="CG424" s="47"/>
      <c r="CH424" s="47"/>
      <c r="CI424" s="47"/>
      <c r="CJ424" s="47"/>
      <c r="CK424" s="47"/>
      <c r="CL424" s="47"/>
      <c r="CM424" s="55"/>
      <c r="CN424" s="47"/>
      <c r="CO424" s="44"/>
      <c r="CP424" s="47"/>
    </row>
    <row r="425" spans="1:94" ht="45" x14ac:dyDescent="0.25">
      <c r="A425" s="47"/>
      <c r="B425" s="44"/>
      <c r="C425" s="44"/>
      <c r="D425" s="47"/>
      <c r="E425" s="47"/>
      <c r="F425" s="47"/>
      <c r="G425" s="47"/>
      <c r="H425" s="47"/>
      <c r="I425" s="47"/>
      <c r="J425" s="47"/>
      <c r="K425" s="61"/>
      <c r="L425" s="44"/>
      <c r="M425" s="47"/>
      <c r="N425" s="47"/>
      <c r="O425" s="47"/>
      <c r="P425" s="47"/>
      <c r="Q425" s="47"/>
      <c r="R425" s="41" t="s">
        <v>432</v>
      </c>
      <c r="S425" s="41" t="s">
        <v>50</v>
      </c>
      <c r="T425" s="41" t="s">
        <v>433</v>
      </c>
      <c r="U425" s="41">
        <v>263</v>
      </c>
      <c r="V425" s="41">
        <v>0</v>
      </c>
      <c r="W425" s="41" t="s">
        <v>51</v>
      </c>
      <c r="X425" s="41" t="s">
        <v>91</v>
      </c>
      <c r="Y425" s="41">
        <v>15</v>
      </c>
      <c r="Z425" s="41" t="s">
        <v>201</v>
      </c>
      <c r="AA425" s="41">
        <v>15</v>
      </c>
      <c r="AB425" s="41" t="s">
        <v>201</v>
      </c>
      <c r="AC425" s="41">
        <v>9</v>
      </c>
      <c r="AD425" s="41" t="s">
        <v>52</v>
      </c>
      <c r="AE425" s="41">
        <v>6700</v>
      </c>
      <c r="AF425" s="41" t="s">
        <v>404</v>
      </c>
      <c r="AG425" s="41" t="s">
        <v>405</v>
      </c>
      <c r="AH425" s="47"/>
      <c r="AI425" s="47"/>
      <c r="AJ425" s="47"/>
      <c r="AK425" s="47"/>
      <c r="AL425" s="64"/>
      <c r="AM425" s="47"/>
      <c r="AN425" s="47"/>
      <c r="AO425" s="47"/>
      <c r="AP425" s="47"/>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c r="BM425" s="47"/>
      <c r="BN425" s="47"/>
      <c r="BO425" s="47"/>
      <c r="BP425" s="47"/>
      <c r="BQ425" s="47"/>
      <c r="BR425" s="47"/>
      <c r="BS425" s="47"/>
      <c r="BT425" s="47"/>
      <c r="BU425" s="47"/>
      <c r="BV425" s="47"/>
      <c r="BW425" s="47"/>
      <c r="BX425" s="47"/>
      <c r="BY425" s="47"/>
      <c r="BZ425" s="47"/>
      <c r="CA425" s="47"/>
      <c r="CB425" s="47"/>
      <c r="CC425" s="47"/>
      <c r="CD425" s="47"/>
      <c r="CE425" s="47"/>
      <c r="CF425" s="47"/>
      <c r="CG425" s="47"/>
      <c r="CH425" s="47"/>
      <c r="CI425" s="47"/>
      <c r="CJ425" s="47"/>
      <c r="CK425" s="47"/>
      <c r="CL425" s="47"/>
      <c r="CM425" s="55"/>
      <c r="CN425" s="47"/>
      <c r="CO425" s="44"/>
      <c r="CP425" s="47"/>
    </row>
    <row r="426" spans="1:94" ht="45" x14ac:dyDescent="0.25">
      <c r="A426" s="47"/>
      <c r="B426" s="44"/>
      <c r="C426" s="44"/>
      <c r="D426" s="47"/>
      <c r="E426" s="47"/>
      <c r="F426" s="47"/>
      <c r="G426" s="47"/>
      <c r="H426" s="47"/>
      <c r="I426" s="47"/>
      <c r="J426" s="47"/>
      <c r="K426" s="61"/>
      <c r="L426" s="44"/>
      <c r="M426" s="47"/>
      <c r="N426" s="47"/>
      <c r="O426" s="47"/>
      <c r="P426" s="47"/>
      <c r="Q426" s="47"/>
      <c r="R426" s="41" t="s">
        <v>434</v>
      </c>
      <c r="S426" s="41" t="s">
        <v>50</v>
      </c>
      <c r="T426" s="41" t="s">
        <v>435</v>
      </c>
      <c r="U426" s="41">
        <v>314</v>
      </c>
      <c r="V426" s="41">
        <v>0</v>
      </c>
      <c r="W426" s="41" t="s">
        <v>51</v>
      </c>
      <c r="X426" s="41" t="s">
        <v>436</v>
      </c>
      <c r="Y426" s="41">
        <v>14</v>
      </c>
      <c r="Z426" s="41" t="s">
        <v>403</v>
      </c>
      <c r="AA426" s="41">
        <v>14</v>
      </c>
      <c r="AB426" s="41" t="s">
        <v>403</v>
      </c>
      <c r="AC426" s="41">
        <v>9</v>
      </c>
      <c r="AD426" s="41" t="s">
        <v>52</v>
      </c>
      <c r="AE426" s="41">
        <v>3320</v>
      </c>
      <c r="AF426" s="41" t="s">
        <v>404</v>
      </c>
      <c r="AG426" s="41" t="s">
        <v>405</v>
      </c>
      <c r="AH426" s="47"/>
      <c r="AI426" s="47"/>
      <c r="AJ426" s="47"/>
      <c r="AK426" s="47"/>
      <c r="AL426" s="64"/>
      <c r="AM426" s="47"/>
      <c r="AN426" s="47"/>
      <c r="AO426" s="47"/>
      <c r="AP426" s="47"/>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c r="BM426" s="47"/>
      <c r="BN426" s="47"/>
      <c r="BO426" s="47"/>
      <c r="BP426" s="47"/>
      <c r="BQ426" s="47"/>
      <c r="BR426" s="47"/>
      <c r="BS426" s="47"/>
      <c r="BT426" s="47"/>
      <c r="BU426" s="47"/>
      <c r="BV426" s="47"/>
      <c r="BW426" s="47"/>
      <c r="BX426" s="47"/>
      <c r="BY426" s="47"/>
      <c r="BZ426" s="47"/>
      <c r="CA426" s="47"/>
      <c r="CB426" s="47"/>
      <c r="CC426" s="47"/>
      <c r="CD426" s="47"/>
      <c r="CE426" s="47"/>
      <c r="CF426" s="47"/>
      <c r="CG426" s="47"/>
      <c r="CH426" s="47"/>
      <c r="CI426" s="47"/>
      <c r="CJ426" s="47"/>
      <c r="CK426" s="47"/>
      <c r="CL426" s="47"/>
      <c r="CM426" s="55"/>
      <c r="CN426" s="47"/>
      <c r="CO426" s="44"/>
      <c r="CP426" s="47"/>
    </row>
    <row r="427" spans="1:94" ht="45" x14ac:dyDescent="0.25">
      <c r="A427" s="47"/>
      <c r="B427" s="44"/>
      <c r="C427" s="44"/>
      <c r="D427" s="47"/>
      <c r="E427" s="47"/>
      <c r="F427" s="47"/>
      <c r="G427" s="47"/>
      <c r="H427" s="47"/>
      <c r="I427" s="47"/>
      <c r="J427" s="47"/>
      <c r="K427" s="61"/>
      <c r="L427" s="44"/>
      <c r="M427" s="47"/>
      <c r="N427" s="47"/>
      <c r="O427" s="47"/>
      <c r="P427" s="47"/>
      <c r="Q427" s="47"/>
      <c r="R427" s="41" t="s">
        <v>437</v>
      </c>
      <c r="S427" s="41" t="s">
        <v>50</v>
      </c>
      <c r="T427" s="41" t="s">
        <v>438</v>
      </c>
      <c r="U427" s="41">
        <v>0</v>
      </c>
      <c r="V427" s="41">
        <v>0</v>
      </c>
      <c r="W427" s="41" t="s">
        <v>51</v>
      </c>
      <c r="X427" s="41" t="s">
        <v>439</v>
      </c>
      <c r="Y427" s="41">
        <v>4</v>
      </c>
      <c r="Z427" s="41" t="s">
        <v>424</v>
      </c>
      <c r="AA427" s="41">
        <v>4</v>
      </c>
      <c r="AB427" s="41" t="s">
        <v>424</v>
      </c>
      <c r="AC427" s="41">
        <v>9</v>
      </c>
      <c r="AD427" s="41" t="s">
        <v>52</v>
      </c>
      <c r="AE427" s="41">
        <v>5000</v>
      </c>
      <c r="AF427" s="41" t="s">
        <v>404</v>
      </c>
      <c r="AG427" s="41" t="s">
        <v>405</v>
      </c>
      <c r="AH427" s="47"/>
      <c r="AI427" s="47"/>
      <c r="AJ427" s="47"/>
      <c r="AK427" s="47"/>
      <c r="AL427" s="64"/>
      <c r="AM427" s="47"/>
      <c r="AN427" s="47"/>
      <c r="AO427" s="47"/>
      <c r="AP427" s="47"/>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c r="BM427" s="47"/>
      <c r="BN427" s="47"/>
      <c r="BO427" s="47"/>
      <c r="BP427" s="47"/>
      <c r="BQ427" s="47"/>
      <c r="BR427" s="47"/>
      <c r="BS427" s="47"/>
      <c r="BT427" s="47"/>
      <c r="BU427" s="47"/>
      <c r="BV427" s="47"/>
      <c r="BW427" s="47"/>
      <c r="BX427" s="47"/>
      <c r="BY427" s="47"/>
      <c r="BZ427" s="47"/>
      <c r="CA427" s="47"/>
      <c r="CB427" s="47"/>
      <c r="CC427" s="47"/>
      <c r="CD427" s="47"/>
      <c r="CE427" s="47"/>
      <c r="CF427" s="47"/>
      <c r="CG427" s="47"/>
      <c r="CH427" s="47"/>
      <c r="CI427" s="47"/>
      <c r="CJ427" s="47"/>
      <c r="CK427" s="47"/>
      <c r="CL427" s="47"/>
      <c r="CM427" s="55"/>
      <c r="CN427" s="47"/>
      <c r="CO427" s="44"/>
      <c r="CP427" s="47"/>
    </row>
    <row r="428" spans="1:94" ht="45" x14ac:dyDescent="0.25">
      <c r="A428" s="47"/>
      <c r="B428" s="44"/>
      <c r="C428" s="44"/>
      <c r="D428" s="47"/>
      <c r="E428" s="47"/>
      <c r="F428" s="47"/>
      <c r="G428" s="47"/>
      <c r="H428" s="47"/>
      <c r="I428" s="47"/>
      <c r="J428" s="47"/>
      <c r="K428" s="61"/>
      <c r="L428" s="44"/>
      <c r="M428" s="47"/>
      <c r="N428" s="47"/>
      <c r="O428" s="47"/>
      <c r="P428" s="47"/>
      <c r="Q428" s="47"/>
      <c r="R428" s="41" t="s">
        <v>440</v>
      </c>
      <c r="S428" s="41" t="s">
        <v>90</v>
      </c>
      <c r="T428" s="41" t="s">
        <v>441</v>
      </c>
      <c r="U428" s="41">
        <v>0</v>
      </c>
      <c r="V428" s="41">
        <v>0</v>
      </c>
      <c r="W428" s="41" t="s">
        <v>51</v>
      </c>
      <c r="X428" s="41" t="s">
        <v>442</v>
      </c>
      <c r="Y428" s="41">
        <v>1</v>
      </c>
      <c r="Z428" s="41" t="s">
        <v>107</v>
      </c>
      <c r="AA428" s="41">
        <v>1</v>
      </c>
      <c r="AB428" s="41" t="s">
        <v>107</v>
      </c>
      <c r="AC428" s="41">
        <v>9</v>
      </c>
      <c r="AD428" s="41" t="s">
        <v>52</v>
      </c>
      <c r="AE428" s="41">
        <v>750</v>
      </c>
      <c r="AF428" s="41" t="s">
        <v>404</v>
      </c>
      <c r="AG428" s="41" t="s">
        <v>405</v>
      </c>
      <c r="AH428" s="47"/>
      <c r="AI428" s="47"/>
      <c r="AJ428" s="47"/>
      <c r="AK428" s="47"/>
      <c r="AL428" s="64"/>
      <c r="AM428" s="47"/>
      <c r="AN428" s="47"/>
      <c r="AO428" s="47"/>
      <c r="AP428" s="47"/>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c r="BM428" s="47"/>
      <c r="BN428" s="47"/>
      <c r="BO428" s="47"/>
      <c r="BP428" s="47"/>
      <c r="BQ428" s="47"/>
      <c r="BR428" s="47"/>
      <c r="BS428" s="47"/>
      <c r="BT428" s="47"/>
      <c r="BU428" s="47"/>
      <c r="BV428" s="47"/>
      <c r="BW428" s="47"/>
      <c r="BX428" s="47"/>
      <c r="BY428" s="47"/>
      <c r="BZ428" s="47"/>
      <c r="CA428" s="47"/>
      <c r="CB428" s="47"/>
      <c r="CC428" s="47"/>
      <c r="CD428" s="47"/>
      <c r="CE428" s="47"/>
      <c r="CF428" s="47"/>
      <c r="CG428" s="47"/>
      <c r="CH428" s="47"/>
      <c r="CI428" s="47"/>
      <c r="CJ428" s="47"/>
      <c r="CK428" s="47"/>
      <c r="CL428" s="47"/>
      <c r="CM428" s="55"/>
      <c r="CN428" s="47"/>
      <c r="CO428" s="44"/>
      <c r="CP428" s="47"/>
    </row>
    <row r="429" spans="1:94" ht="45" x14ac:dyDescent="0.25">
      <c r="A429" s="47"/>
      <c r="B429" s="44"/>
      <c r="C429" s="44"/>
      <c r="D429" s="47"/>
      <c r="E429" s="47"/>
      <c r="F429" s="47"/>
      <c r="G429" s="47"/>
      <c r="H429" s="47"/>
      <c r="I429" s="47"/>
      <c r="J429" s="47"/>
      <c r="K429" s="61"/>
      <c r="L429" s="44"/>
      <c r="M429" s="47"/>
      <c r="N429" s="47"/>
      <c r="O429" s="47"/>
      <c r="P429" s="47"/>
      <c r="Q429" s="47"/>
      <c r="R429" s="41" t="s">
        <v>443</v>
      </c>
      <c r="S429" s="41" t="s">
        <v>50</v>
      </c>
      <c r="T429" s="41" t="s">
        <v>444</v>
      </c>
      <c r="U429" s="41">
        <v>0</v>
      </c>
      <c r="V429" s="41">
        <v>0</v>
      </c>
      <c r="W429" s="41" t="s">
        <v>51</v>
      </c>
      <c r="X429" s="41" t="s">
        <v>445</v>
      </c>
      <c r="Y429" s="41">
        <v>6</v>
      </c>
      <c r="Z429" s="41" t="s">
        <v>446</v>
      </c>
      <c r="AA429" s="41">
        <v>6</v>
      </c>
      <c r="AB429" s="41" t="s">
        <v>446</v>
      </c>
      <c r="AC429" s="41">
        <v>9</v>
      </c>
      <c r="AD429" s="41" t="s">
        <v>52</v>
      </c>
      <c r="AE429" s="41">
        <v>8000</v>
      </c>
      <c r="AF429" s="41" t="s">
        <v>404</v>
      </c>
      <c r="AG429" s="41" t="s">
        <v>405</v>
      </c>
      <c r="AH429" s="47"/>
      <c r="AI429" s="47"/>
      <c r="AJ429" s="47"/>
      <c r="AK429" s="47"/>
      <c r="AL429" s="64"/>
      <c r="AM429" s="47"/>
      <c r="AN429" s="47"/>
      <c r="AO429" s="47"/>
      <c r="AP429" s="47"/>
      <c r="AQ429" s="47"/>
      <c r="AR429" s="47"/>
      <c r="AS429" s="47"/>
      <c r="AT429" s="47"/>
      <c r="AU429" s="47"/>
      <c r="AV429" s="47"/>
      <c r="AW429" s="47"/>
      <c r="AX429" s="47"/>
      <c r="AY429" s="47"/>
      <c r="AZ429" s="47"/>
      <c r="BA429" s="47"/>
      <c r="BB429" s="47"/>
      <c r="BC429" s="47"/>
      <c r="BD429" s="47"/>
      <c r="BE429" s="47"/>
      <c r="BF429" s="47"/>
      <c r="BG429" s="47"/>
      <c r="BH429" s="47"/>
      <c r="BI429" s="47"/>
      <c r="BJ429" s="47"/>
      <c r="BK429" s="47"/>
      <c r="BL429" s="47"/>
      <c r="BM429" s="47"/>
      <c r="BN429" s="47"/>
      <c r="BO429" s="47"/>
      <c r="BP429" s="47"/>
      <c r="BQ429" s="47"/>
      <c r="BR429" s="47"/>
      <c r="BS429" s="47"/>
      <c r="BT429" s="47"/>
      <c r="BU429" s="47"/>
      <c r="BV429" s="47"/>
      <c r="BW429" s="47"/>
      <c r="BX429" s="47"/>
      <c r="BY429" s="47"/>
      <c r="BZ429" s="47"/>
      <c r="CA429" s="47"/>
      <c r="CB429" s="47"/>
      <c r="CC429" s="47"/>
      <c r="CD429" s="47"/>
      <c r="CE429" s="47"/>
      <c r="CF429" s="47"/>
      <c r="CG429" s="47"/>
      <c r="CH429" s="47"/>
      <c r="CI429" s="47"/>
      <c r="CJ429" s="47"/>
      <c r="CK429" s="47"/>
      <c r="CL429" s="47"/>
      <c r="CM429" s="55"/>
      <c r="CN429" s="47"/>
      <c r="CO429" s="44"/>
      <c r="CP429" s="47"/>
    </row>
    <row r="430" spans="1:94" ht="45" x14ac:dyDescent="0.25">
      <c r="A430" s="47"/>
      <c r="B430" s="44"/>
      <c r="C430" s="44"/>
      <c r="D430" s="47"/>
      <c r="E430" s="47"/>
      <c r="F430" s="47"/>
      <c r="G430" s="47"/>
      <c r="H430" s="47"/>
      <c r="I430" s="47"/>
      <c r="J430" s="47"/>
      <c r="K430" s="61"/>
      <c r="L430" s="44"/>
      <c r="M430" s="47"/>
      <c r="N430" s="47"/>
      <c r="O430" s="47"/>
      <c r="P430" s="47"/>
      <c r="Q430" s="47"/>
      <c r="R430" s="41" t="s">
        <v>447</v>
      </c>
      <c r="S430" s="41" t="s">
        <v>90</v>
      </c>
      <c r="T430" s="41" t="s">
        <v>201</v>
      </c>
      <c r="U430" s="41">
        <v>6</v>
      </c>
      <c r="V430" s="41">
        <v>0</v>
      </c>
      <c r="W430" s="41" t="s">
        <v>51</v>
      </c>
      <c r="X430" s="41" t="s">
        <v>448</v>
      </c>
      <c r="Y430" s="41">
        <v>7</v>
      </c>
      <c r="Z430" s="41" t="s">
        <v>93</v>
      </c>
      <c r="AA430" s="41">
        <v>7</v>
      </c>
      <c r="AB430" s="41" t="s">
        <v>93</v>
      </c>
      <c r="AC430" s="41">
        <v>9</v>
      </c>
      <c r="AD430" s="41" t="s">
        <v>52</v>
      </c>
      <c r="AE430" s="41">
        <v>9000</v>
      </c>
      <c r="AF430" s="41" t="s">
        <v>404</v>
      </c>
      <c r="AG430" s="41" t="s">
        <v>405</v>
      </c>
      <c r="AH430" s="47"/>
      <c r="AI430" s="47"/>
      <c r="AJ430" s="47"/>
      <c r="AK430" s="47"/>
      <c r="AL430" s="64"/>
      <c r="AM430" s="47"/>
      <c r="AN430" s="47"/>
      <c r="AO430" s="47"/>
      <c r="AP430" s="47"/>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c r="BM430" s="47"/>
      <c r="BN430" s="47"/>
      <c r="BO430" s="47"/>
      <c r="BP430" s="47"/>
      <c r="BQ430" s="47"/>
      <c r="BR430" s="47"/>
      <c r="BS430" s="47"/>
      <c r="BT430" s="47"/>
      <c r="BU430" s="47"/>
      <c r="BV430" s="47"/>
      <c r="BW430" s="47"/>
      <c r="BX430" s="47"/>
      <c r="BY430" s="47"/>
      <c r="BZ430" s="47"/>
      <c r="CA430" s="47"/>
      <c r="CB430" s="47"/>
      <c r="CC430" s="47"/>
      <c r="CD430" s="47"/>
      <c r="CE430" s="47"/>
      <c r="CF430" s="47"/>
      <c r="CG430" s="47"/>
      <c r="CH430" s="47"/>
      <c r="CI430" s="47"/>
      <c r="CJ430" s="47"/>
      <c r="CK430" s="47"/>
      <c r="CL430" s="47"/>
      <c r="CM430" s="55"/>
      <c r="CN430" s="47"/>
      <c r="CO430" s="44"/>
      <c r="CP430" s="47"/>
    </row>
    <row r="431" spans="1:94" ht="45" x14ac:dyDescent="0.25">
      <c r="A431" s="47"/>
      <c r="B431" s="44"/>
      <c r="C431" s="44"/>
      <c r="D431" s="47"/>
      <c r="E431" s="47"/>
      <c r="F431" s="47"/>
      <c r="G431" s="47"/>
      <c r="H431" s="47"/>
      <c r="I431" s="47"/>
      <c r="J431" s="47"/>
      <c r="K431" s="61"/>
      <c r="L431" s="44"/>
      <c r="M431" s="47"/>
      <c r="N431" s="47"/>
      <c r="O431" s="47"/>
      <c r="P431" s="47"/>
      <c r="Q431" s="47"/>
      <c r="R431" s="41" t="s">
        <v>449</v>
      </c>
      <c r="S431" s="41" t="s">
        <v>50</v>
      </c>
      <c r="T431" s="41" t="s">
        <v>450</v>
      </c>
      <c r="U431" s="41">
        <v>8</v>
      </c>
      <c r="V431" s="41">
        <v>0</v>
      </c>
      <c r="W431" s="41" t="s">
        <v>51</v>
      </c>
      <c r="X431" s="41" t="s">
        <v>451</v>
      </c>
      <c r="Y431" s="41">
        <v>8</v>
      </c>
      <c r="Z431" s="41" t="s">
        <v>452</v>
      </c>
      <c r="AA431" s="41">
        <v>8</v>
      </c>
      <c r="AB431" s="41" t="s">
        <v>452</v>
      </c>
      <c r="AC431" s="41">
        <v>9</v>
      </c>
      <c r="AD431" s="41" t="s">
        <v>52</v>
      </c>
      <c r="AE431" s="41">
        <v>10200</v>
      </c>
      <c r="AF431" s="41" t="s">
        <v>404</v>
      </c>
      <c r="AG431" s="41" t="s">
        <v>405</v>
      </c>
      <c r="AH431" s="47"/>
      <c r="AI431" s="47"/>
      <c r="AJ431" s="47"/>
      <c r="AK431" s="47"/>
      <c r="AL431" s="64"/>
      <c r="AM431" s="47"/>
      <c r="AN431" s="47"/>
      <c r="AO431" s="47"/>
      <c r="AP431" s="47"/>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c r="BM431" s="47"/>
      <c r="BN431" s="47"/>
      <c r="BO431" s="47"/>
      <c r="BP431" s="47"/>
      <c r="BQ431" s="47"/>
      <c r="BR431" s="47"/>
      <c r="BS431" s="47"/>
      <c r="BT431" s="47"/>
      <c r="BU431" s="47"/>
      <c r="BV431" s="47"/>
      <c r="BW431" s="47"/>
      <c r="BX431" s="47"/>
      <c r="BY431" s="47"/>
      <c r="BZ431" s="47"/>
      <c r="CA431" s="47"/>
      <c r="CB431" s="47"/>
      <c r="CC431" s="47"/>
      <c r="CD431" s="47"/>
      <c r="CE431" s="47"/>
      <c r="CF431" s="47"/>
      <c r="CG431" s="47"/>
      <c r="CH431" s="47"/>
      <c r="CI431" s="47"/>
      <c r="CJ431" s="47"/>
      <c r="CK431" s="47"/>
      <c r="CL431" s="47"/>
      <c r="CM431" s="55"/>
      <c r="CN431" s="47"/>
      <c r="CO431" s="44"/>
      <c r="CP431" s="47"/>
    </row>
    <row r="432" spans="1:94" ht="45" x14ac:dyDescent="0.25">
      <c r="A432" s="47"/>
      <c r="B432" s="44"/>
      <c r="C432" s="44"/>
      <c r="D432" s="47"/>
      <c r="E432" s="47"/>
      <c r="F432" s="47"/>
      <c r="G432" s="47"/>
      <c r="H432" s="47"/>
      <c r="I432" s="47"/>
      <c r="J432" s="47"/>
      <c r="K432" s="61"/>
      <c r="L432" s="44"/>
      <c r="M432" s="47"/>
      <c r="N432" s="47"/>
      <c r="O432" s="47"/>
      <c r="P432" s="47"/>
      <c r="Q432" s="47"/>
      <c r="R432" s="41" t="s">
        <v>453</v>
      </c>
      <c r="S432" s="41" t="s">
        <v>50</v>
      </c>
      <c r="T432" s="41" t="s">
        <v>454</v>
      </c>
      <c r="U432" s="41">
        <v>6</v>
      </c>
      <c r="V432" s="41">
        <v>0</v>
      </c>
      <c r="W432" s="41" t="s">
        <v>51</v>
      </c>
      <c r="X432" s="41" t="s">
        <v>455</v>
      </c>
      <c r="Y432" s="41">
        <v>13</v>
      </c>
      <c r="Z432" s="41" t="s">
        <v>456</v>
      </c>
      <c r="AA432" s="41">
        <v>13</v>
      </c>
      <c r="AB432" s="41" t="s">
        <v>456</v>
      </c>
      <c r="AC432" s="41">
        <v>9</v>
      </c>
      <c r="AD432" s="41" t="s">
        <v>52</v>
      </c>
      <c r="AE432" s="41">
        <v>16050</v>
      </c>
      <c r="AF432" s="41" t="s">
        <v>404</v>
      </c>
      <c r="AG432" s="41" t="s">
        <v>405</v>
      </c>
      <c r="AH432" s="47"/>
      <c r="AI432" s="47"/>
      <c r="AJ432" s="47"/>
      <c r="AK432" s="47"/>
      <c r="AL432" s="64"/>
      <c r="AM432" s="47"/>
      <c r="AN432" s="47"/>
      <c r="AO432" s="47"/>
      <c r="AP432" s="47"/>
      <c r="AQ432" s="47"/>
      <c r="AR432" s="47"/>
      <c r="AS432" s="47"/>
      <c r="AT432" s="47"/>
      <c r="AU432" s="47"/>
      <c r="AV432" s="47"/>
      <c r="AW432" s="47"/>
      <c r="AX432" s="47"/>
      <c r="AY432" s="47"/>
      <c r="AZ432" s="47"/>
      <c r="BA432" s="47"/>
      <c r="BB432" s="47"/>
      <c r="BC432" s="47"/>
      <c r="BD432" s="47"/>
      <c r="BE432" s="47"/>
      <c r="BF432" s="47"/>
      <c r="BG432" s="47"/>
      <c r="BH432" s="47"/>
      <c r="BI432" s="47"/>
      <c r="BJ432" s="47"/>
      <c r="BK432" s="47"/>
      <c r="BL432" s="47"/>
      <c r="BM432" s="47"/>
      <c r="BN432" s="47"/>
      <c r="BO432" s="47"/>
      <c r="BP432" s="47"/>
      <c r="BQ432" s="47"/>
      <c r="BR432" s="47"/>
      <c r="BS432" s="47"/>
      <c r="BT432" s="47"/>
      <c r="BU432" s="47"/>
      <c r="BV432" s="47"/>
      <c r="BW432" s="47"/>
      <c r="BX432" s="47"/>
      <c r="BY432" s="47"/>
      <c r="BZ432" s="47"/>
      <c r="CA432" s="47"/>
      <c r="CB432" s="47"/>
      <c r="CC432" s="47"/>
      <c r="CD432" s="47"/>
      <c r="CE432" s="47"/>
      <c r="CF432" s="47"/>
      <c r="CG432" s="47"/>
      <c r="CH432" s="47"/>
      <c r="CI432" s="47"/>
      <c r="CJ432" s="47"/>
      <c r="CK432" s="47"/>
      <c r="CL432" s="47"/>
      <c r="CM432" s="55"/>
      <c r="CN432" s="47"/>
      <c r="CO432" s="44"/>
      <c r="CP432" s="47"/>
    </row>
    <row r="433" spans="1:94" ht="45" customHeight="1" x14ac:dyDescent="0.25">
      <c r="A433" s="48"/>
      <c r="B433" s="45"/>
      <c r="C433" s="45"/>
      <c r="D433" s="48"/>
      <c r="E433" s="48"/>
      <c r="F433" s="48"/>
      <c r="G433" s="48"/>
      <c r="H433" s="48"/>
      <c r="I433" s="48"/>
      <c r="J433" s="48"/>
      <c r="K433" s="62"/>
      <c r="L433" s="45"/>
      <c r="M433" s="48"/>
      <c r="N433" s="48"/>
      <c r="O433" s="48"/>
      <c r="P433" s="48"/>
      <c r="Q433" s="48"/>
      <c r="R433" s="41" t="s">
        <v>457</v>
      </c>
      <c r="S433" s="41" t="s">
        <v>90</v>
      </c>
      <c r="T433" s="41" t="s">
        <v>458</v>
      </c>
      <c r="U433" s="41">
        <v>0</v>
      </c>
      <c r="V433" s="41">
        <v>0</v>
      </c>
      <c r="W433" s="41" t="s">
        <v>459</v>
      </c>
      <c r="X433" s="41" t="s">
        <v>460</v>
      </c>
      <c r="Y433" s="41">
        <v>11</v>
      </c>
      <c r="Z433" s="41" t="s">
        <v>125</v>
      </c>
      <c r="AA433" s="41">
        <v>11</v>
      </c>
      <c r="AB433" s="41" t="s">
        <v>125</v>
      </c>
      <c r="AC433" s="41">
        <v>9</v>
      </c>
      <c r="AD433" s="41" t="s">
        <v>52</v>
      </c>
      <c r="AE433" s="41">
        <v>13070</v>
      </c>
      <c r="AF433" s="41" t="s">
        <v>404</v>
      </c>
      <c r="AG433" s="41" t="s">
        <v>405</v>
      </c>
      <c r="AH433" s="48"/>
      <c r="AI433" s="48"/>
      <c r="AJ433" s="48"/>
      <c r="AK433" s="48"/>
      <c r="AL433" s="65"/>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8"/>
      <c r="CD433" s="48"/>
      <c r="CE433" s="48"/>
      <c r="CF433" s="48"/>
      <c r="CG433" s="48"/>
      <c r="CH433" s="48"/>
      <c r="CI433" s="48"/>
      <c r="CJ433" s="48"/>
      <c r="CK433" s="48"/>
      <c r="CL433" s="48"/>
      <c r="CM433" s="56"/>
      <c r="CN433" s="48"/>
      <c r="CO433" s="45"/>
      <c r="CP433" s="48"/>
    </row>
    <row r="434" spans="1:94" ht="45" customHeight="1" x14ac:dyDescent="0.25">
      <c r="A434" s="46">
        <v>2024</v>
      </c>
      <c r="B434" s="43">
        <v>45292</v>
      </c>
      <c r="C434" s="43">
        <v>45382</v>
      </c>
      <c r="D434" s="46" t="s">
        <v>644</v>
      </c>
      <c r="E434" s="46" t="s">
        <v>35</v>
      </c>
      <c r="F434" s="46" t="s">
        <v>320</v>
      </c>
      <c r="G434" s="46" t="s">
        <v>376</v>
      </c>
      <c r="H434" s="46" t="s">
        <v>67</v>
      </c>
      <c r="I434" s="46" t="s">
        <v>377</v>
      </c>
      <c r="J434" s="46" t="s">
        <v>377</v>
      </c>
      <c r="K434" s="60" t="s">
        <v>323</v>
      </c>
      <c r="L434" s="43">
        <v>45016</v>
      </c>
      <c r="M434" s="46" t="s">
        <v>324</v>
      </c>
      <c r="N434" s="46" t="s">
        <v>325</v>
      </c>
      <c r="O434" s="46" t="s">
        <v>326</v>
      </c>
      <c r="P434" s="46" t="s">
        <v>327</v>
      </c>
      <c r="Q434" s="46" t="s">
        <v>461</v>
      </c>
      <c r="R434" s="41" t="s">
        <v>400</v>
      </c>
      <c r="S434" s="41" t="s">
        <v>50</v>
      </c>
      <c r="T434" s="41" t="s">
        <v>401</v>
      </c>
      <c r="U434" s="41">
        <v>936</v>
      </c>
      <c r="V434" s="41">
        <v>0</v>
      </c>
      <c r="W434" s="41" t="s">
        <v>51</v>
      </c>
      <c r="X434" s="41" t="s">
        <v>402</v>
      </c>
      <c r="Y434" s="41">
        <v>14</v>
      </c>
      <c r="Z434" s="41" t="s">
        <v>403</v>
      </c>
      <c r="AA434" s="41">
        <v>14</v>
      </c>
      <c r="AB434" s="41" t="s">
        <v>403</v>
      </c>
      <c r="AC434" s="41">
        <v>9</v>
      </c>
      <c r="AD434" s="41" t="s">
        <v>52</v>
      </c>
      <c r="AE434" s="41">
        <v>3310</v>
      </c>
      <c r="AF434" s="41" t="s">
        <v>404</v>
      </c>
      <c r="AG434" s="41" t="s">
        <v>405</v>
      </c>
      <c r="AH434" s="46" t="s">
        <v>462</v>
      </c>
      <c r="AI434" s="46" t="s">
        <v>463</v>
      </c>
      <c r="AJ434" s="46" t="s">
        <v>464</v>
      </c>
      <c r="AK434" s="46" t="s">
        <v>465</v>
      </c>
      <c r="AL434" s="63">
        <v>1049</v>
      </c>
      <c r="AM434" s="46" t="s">
        <v>466</v>
      </c>
      <c r="AN434" s="46" t="s">
        <v>467</v>
      </c>
      <c r="AO434" s="46" t="s">
        <v>468</v>
      </c>
      <c r="AP434" s="46" t="s">
        <v>469</v>
      </c>
      <c r="AQ434" s="46" t="s">
        <v>470</v>
      </c>
      <c r="AR434" s="46" t="s">
        <v>471</v>
      </c>
      <c r="AS434" s="46" t="s">
        <v>463</v>
      </c>
      <c r="AT434" s="46" t="s">
        <v>472</v>
      </c>
      <c r="AU434" s="46" t="s">
        <v>90</v>
      </c>
      <c r="AV434" s="46" t="s">
        <v>85</v>
      </c>
      <c r="AW434" s="46">
        <v>269</v>
      </c>
      <c r="AX434" s="46">
        <v>0</v>
      </c>
      <c r="AY434" s="46" t="s">
        <v>51</v>
      </c>
      <c r="AZ434" s="46" t="s">
        <v>91</v>
      </c>
      <c r="BA434" s="46">
        <v>15</v>
      </c>
      <c r="BB434" s="46" t="s">
        <v>201</v>
      </c>
      <c r="BC434" s="46">
        <v>15</v>
      </c>
      <c r="BD434" s="46" t="s">
        <v>201</v>
      </c>
      <c r="BE434" s="46">
        <v>9</v>
      </c>
      <c r="BF434" s="46" t="s">
        <v>52</v>
      </c>
      <c r="BG434" s="46">
        <v>6700</v>
      </c>
      <c r="BH434" s="46" t="s">
        <v>463</v>
      </c>
      <c r="BI434" s="46" t="s">
        <v>472</v>
      </c>
      <c r="BJ434" s="46" t="s">
        <v>90</v>
      </c>
      <c r="BK434" s="46" t="s">
        <v>85</v>
      </c>
      <c r="BL434" s="46">
        <v>269</v>
      </c>
      <c r="BM434" s="46">
        <v>0</v>
      </c>
      <c r="BN434" s="46" t="s">
        <v>51</v>
      </c>
      <c r="BO434" s="46" t="s">
        <v>91</v>
      </c>
      <c r="BP434" s="46">
        <v>15</v>
      </c>
      <c r="BQ434" s="46" t="s">
        <v>201</v>
      </c>
      <c r="BR434" s="46">
        <v>15</v>
      </c>
      <c r="BS434" s="46" t="s">
        <v>201</v>
      </c>
      <c r="BT434" s="46">
        <v>9</v>
      </c>
      <c r="BU434" s="46" t="s">
        <v>52</v>
      </c>
      <c r="BV434" s="46">
        <v>6700</v>
      </c>
      <c r="BW434" s="46" t="s">
        <v>463</v>
      </c>
      <c r="BX434" s="46" t="s">
        <v>469</v>
      </c>
      <c r="BY434" s="46" t="s">
        <v>90</v>
      </c>
      <c r="BZ434" s="46" t="s">
        <v>85</v>
      </c>
      <c r="CA434" s="46">
        <v>269</v>
      </c>
      <c r="CB434" s="46">
        <v>0</v>
      </c>
      <c r="CC434" s="46" t="s">
        <v>51</v>
      </c>
      <c r="CD434" s="46" t="s">
        <v>91</v>
      </c>
      <c r="CE434" s="46">
        <v>15</v>
      </c>
      <c r="CF434" s="46" t="s">
        <v>201</v>
      </c>
      <c r="CG434" s="46">
        <v>15</v>
      </c>
      <c r="CH434" s="46" t="s">
        <v>201</v>
      </c>
      <c r="CI434" s="46">
        <v>9</v>
      </c>
      <c r="CJ434" s="46" t="s">
        <v>52</v>
      </c>
      <c r="CK434" s="46">
        <v>6700</v>
      </c>
      <c r="CL434" s="46" t="s">
        <v>404</v>
      </c>
      <c r="CM434" s="54" t="s">
        <v>473</v>
      </c>
      <c r="CN434" s="46" t="s">
        <v>474</v>
      </c>
      <c r="CO434" s="43">
        <v>45382</v>
      </c>
      <c r="CP434" s="46"/>
    </row>
    <row r="435" spans="1:94" ht="45" x14ac:dyDescent="0.25">
      <c r="A435" s="47"/>
      <c r="B435" s="44"/>
      <c r="C435" s="44"/>
      <c r="D435" s="47"/>
      <c r="E435" s="47"/>
      <c r="F435" s="47"/>
      <c r="G435" s="47"/>
      <c r="H435" s="47"/>
      <c r="I435" s="47"/>
      <c r="J435" s="47"/>
      <c r="K435" s="61"/>
      <c r="L435" s="44"/>
      <c r="M435" s="47"/>
      <c r="N435" s="47"/>
      <c r="O435" s="47"/>
      <c r="P435" s="47"/>
      <c r="Q435" s="47"/>
      <c r="R435" s="41" t="s">
        <v>406</v>
      </c>
      <c r="S435" s="41" t="s">
        <v>50</v>
      </c>
      <c r="T435" s="41" t="s">
        <v>407</v>
      </c>
      <c r="U435" s="41">
        <v>78</v>
      </c>
      <c r="V435" s="41">
        <v>0</v>
      </c>
      <c r="W435" s="41" t="s">
        <v>51</v>
      </c>
      <c r="X435" s="41" t="s">
        <v>408</v>
      </c>
      <c r="Y435" s="41">
        <v>1</v>
      </c>
      <c r="Z435" s="41" t="s">
        <v>121</v>
      </c>
      <c r="AA435" s="41">
        <v>1</v>
      </c>
      <c r="AB435" s="41" t="s">
        <v>121</v>
      </c>
      <c r="AC435" s="41">
        <v>9</v>
      </c>
      <c r="AD435" s="41" t="s">
        <v>52</v>
      </c>
      <c r="AE435" s="41">
        <v>2770</v>
      </c>
      <c r="AF435" s="41" t="s">
        <v>404</v>
      </c>
      <c r="AG435" s="41" t="s">
        <v>405</v>
      </c>
      <c r="AH435" s="47"/>
      <c r="AI435" s="47"/>
      <c r="AJ435" s="47"/>
      <c r="AK435" s="47"/>
      <c r="AL435" s="64"/>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c r="BM435" s="47"/>
      <c r="BN435" s="47"/>
      <c r="BO435" s="47"/>
      <c r="BP435" s="47"/>
      <c r="BQ435" s="47"/>
      <c r="BR435" s="47"/>
      <c r="BS435" s="47"/>
      <c r="BT435" s="47"/>
      <c r="BU435" s="47"/>
      <c r="BV435" s="47"/>
      <c r="BW435" s="47"/>
      <c r="BX435" s="47"/>
      <c r="BY435" s="47"/>
      <c r="BZ435" s="47"/>
      <c r="CA435" s="47"/>
      <c r="CB435" s="47"/>
      <c r="CC435" s="47"/>
      <c r="CD435" s="47"/>
      <c r="CE435" s="47"/>
      <c r="CF435" s="47"/>
      <c r="CG435" s="47"/>
      <c r="CH435" s="47"/>
      <c r="CI435" s="47"/>
      <c r="CJ435" s="47"/>
      <c r="CK435" s="47"/>
      <c r="CL435" s="47"/>
      <c r="CM435" s="55"/>
      <c r="CN435" s="47"/>
      <c r="CO435" s="44"/>
      <c r="CP435" s="47"/>
    </row>
    <row r="436" spans="1:94" ht="45" x14ac:dyDescent="0.25">
      <c r="A436" s="47"/>
      <c r="B436" s="44"/>
      <c r="C436" s="44"/>
      <c r="D436" s="47"/>
      <c r="E436" s="47"/>
      <c r="F436" s="47"/>
      <c r="G436" s="47"/>
      <c r="H436" s="47"/>
      <c r="I436" s="47"/>
      <c r="J436" s="47"/>
      <c r="K436" s="61"/>
      <c r="L436" s="44"/>
      <c r="M436" s="47"/>
      <c r="N436" s="47"/>
      <c r="O436" s="47"/>
      <c r="P436" s="47"/>
      <c r="Q436" s="47"/>
      <c r="R436" s="41" t="s">
        <v>409</v>
      </c>
      <c r="S436" s="41" t="s">
        <v>50</v>
      </c>
      <c r="T436" s="41">
        <v>510</v>
      </c>
      <c r="U436" s="41">
        <v>1</v>
      </c>
      <c r="V436" s="41">
        <v>0</v>
      </c>
      <c r="W436" s="41" t="s">
        <v>410</v>
      </c>
      <c r="X436" s="41" t="s">
        <v>411</v>
      </c>
      <c r="Y436" s="41">
        <v>1</v>
      </c>
      <c r="Z436" s="41" t="s">
        <v>107</v>
      </c>
      <c r="AA436" s="41">
        <v>1</v>
      </c>
      <c r="AB436" s="41" t="s">
        <v>107</v>
      </c>
      <c r="AC436" s="41">
        <v>9</v>
      </c>
      <c r="AD436" s="41" t="s">
        <v>52</v>
      </c>
      <c r="AE436" s="41">
        <v>7940</v>
      </c>
      <c r="AF436" s="41" t="s">
        <v>404</v>
      </c>
      <c r="AG436" s="41" t="s">
        <v>405</v>
      </c>
      <c r="AH436" s="47"/>
      <c r="AI436" s="47"/>
      <c r="AJ436" s="47"/>
      <c r="AK436" s="47"/>
      <c r="AL436" s="64"/>
      <c r="AM436" s="47"/>
      <c r="AN436" s="47"/>
      <c r="AO436" s="47"/>
      <c r="AP436" s="47"/>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c r="BM436" s="47"/>
      <c r="BN436" s="47"/>
      <c r="BO436" s="47"/>
      <c r="BP436" s="47"/>
      <c r="BQ436" s="47"/>
      <c r="BR436" s="47"/>
      <c r="BS436" s="47"/>
      <c r="BT436" s="47"/>
      <c r="BU436" s="47"/>
      <c r="BV436" s="47"/>
      <c r="BW436" s="47"/>
      <c r="BX436" s="47"/>
      <c r="BY436" s="47"/>
      <c r="BZ436" s="47"/>
      <c r="CA436" s="47"/>
      <c r="CB436" s="47"/>
      <c r="CC436" s="47"/>
      <c r="CD436" s="47"/>
      <c r="CE436" s="47"/>
      <c r="CF436" s="47"/>
      <c r="CG436" s="47"/>
      <c r="CH436" s="47"/>
      <c r="CI436" s="47"/>
      <c r="CJ436" s="47"/>
      <c r="CK436" s="47"/>
      <c r="CL436" s="47"/>
      <c r="CM436" s="55"/>
      <c r="CN436" s="47"/>
      <c r="CO436" s="44"/>
      <c r="CP436" s="47"/>
    </row>
    <row r="437" spans="1:94" ht="45" x14ac:dyDescent="0.25">
      <c r="A437" s="47"/>
      <c r="B437" s="44"/>
      <c r="C437" s="44"/>
      <c r="D437" s="47"/>
      <c r="E437" s="47"/>
      <c r="F437" s="47"/>
      <c r="G437" s="47"/>
      <c r="H437" s="47"/>
      <c r="I437" s="47"/>
      <c r="J437" s="47"/>
      <c r="K437" s="61"/>
      <c r="L437" s="44"/>
      <c r="M437" s="47"/>
      <c r="N437" s="47"/>
      <c r="O437" s="47"/>
      <c r="P437" s="47"/>
      <c r="Q437" s="47"/>
      <c r="R437" s="41" t="s">
        <v>412</v>
      </c>
      <c r="S437" s="41" t="s">
        <v>413</v>
      </c>
      <c r="T437" s="41" t="s">
        <v>414</v>
      </c>
      <c r="U437" s="41">
        <v>1381</v>
      </c>
      <c r="V437" s="41">
        <v>0</v>
      </c>
      <c r="W437" s="41" t="s">
        <v>51</v>
      </c>
      <c r="X437" s="41" t="s">
        <v>415</v>
      </c>
      <c r="Y437" s="41">
        <v>7</v>
      </c>
      <c r="Z437" s="41" t="s">
        <v>416</v>
      </c>
      <c r="AA437" s="41">
        <v>7</v>
      </c>
      <c r="AB437" s="41" t="s">
        <v>93</v>
      </c>
      <c r="AC437" s="41">
        <v>9</v>
      </c>
      <c r="AD437" s="41" t="s">
        <v>52</v>
      </c>
      <c r="AE437" s="41">
        <v>9440</v>
      </c>
      <c r="AF437" s="41" t="s">
        <v>404</v>
      </c>
      <c r="AG437" s="41" t="s">
        <v>405</v>
      </c>
      <c r="AH437" s="47"/>
      <c r="AI437" s="47"/>
      <c r="AJ437" s="47"/>
      <c r="AK437" s="47"/>
      <c r="AL437" s="64"/>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c r="BM437" s="47"/>
      <c r="BN437" s="47"/>
      <c r="BO437" s="47"/>
      <c r="BP437" s="47"/>
      <c r="BQ437" s="47"/>
      <c r="BR437" s="47"/>
      <c r="BS437" s="47"/>
      <c r="BT437" s="47"/>
      <c r="BU437" s="47"/>
      <c r="BV437" s="47"/>
      <c r="BW437" s="47"/>
      <c r="BX437" s="47"/>
      <c r="BY437" s="47"/>
      <c r="BZ437" s="47"/>
      <c r="CA437" s="47"/>
      <c r="CB437" s="47"/>
      <c r="CC437" s="47"/>
      <c r="CD437" s="47"/>
      <c r="CE437" s="47"/>
      <c r="CF437" s="47"/>
      <c r="CG437" s="47"/>
      <c r="CH437" s="47"/>
      <c r="CI437" s="47"/>
      <c r="CJ437" s="47"/>
      <c r="CK437" s="47"/>
      <c r="CL437" s="47"/>
      <c r="CM437" s="55"/>
      <c r="CN437" s="47"/>
      <c r="CO437" s="44"/>
      <c r="CP437" s="47"/>
    </row>
    <row r="438" spans="1:94" ht="45" x14ac:dyDescent="0.25">
      <c r="A438" s="47"/>
      <c r="B438" s="44"/>
      <c r="C438" s="44"/>
      <c r="D438" s="47"/>
      <c r="E438" s="47"/>
      <c r="F438" s="47"/>
      <c r="G438" s="47"/>
      <c r="H438" s="47"/>
      <c r="I438" s="47"/>
      <c r="J438" s="47"/>
      <c r="K438" s="61"/>
      <c r="L438" s="44"/>
      <c r="M438" s="47"/>
      <c r="N438" s="47"/>
      <c r="O438" s="47"/>
      <c r="P438" s="47"/>
      <c r="Q438" s="47"/>
      <c r="R438" s="41" t="s">
        <v>417</v>
      </c>
      <c r="S438" s="41" t="s">
        <v>413</v>
      </c>
      <c r="T438" s="41" t="s">
        <v>418</v>
      </c>
      <c r="U438" s="41">
        <v>436</v>
      </c>
      <c r="V438" s="41">
        <v>0</v>
      </c>
      <c r="W438" s="41" t="s">
        <v>51</v>
      </c>
      <c r="X438" s="41" t="s">
        <v>419</v>
      </c>
      <c r="Y438" s="41">
        <v>12</v>
      </c>
      <c r="Z438" s="41" t="s">
        <v>420</v>
      </c>
      <c r="AA438" s="41">
        <v>12</v>
      </c>
      <c r="AB438" s="41" t="s">
        <v>420</v>
      </c>
      <c r="AC438" s="41">
        <v>9</v>
      </c>
      <c r="AD438" s="41" t="s">
        <v>52</v>
      </c>
      <c r="AE438" s="41">
        <v>14340</v>
      </c>
      <c r="AF438" s="41" t="s">
        <v>404</v>
      </c>
      <c r="AG438" s="41" t="s">
        <v>405</v>
      </c>
      <c r="AH438" s="47"/>
      <c r="AI438" s="47"/>
      <c r="AJ438" s="47"/>
      <c r="AK438" s="47"/>
      <c r="AL438" s="64"/>
      <c r="AM438" s="47"/>
      <c r="AN438" s="47"/>
      <c r="AO438" s="47"/>
      <c r="AP438" s="47"/>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c r="BM438" s="47"/>
      <c r="BN438" s="47"/>
      <c r="BO438" s="47"/>
      <c r="BP438" s="47"/>
      <c r="BQ438" s="47"/>
      <c r="BR438" s="47"/>
      <c r="BS438" s="47"/>
      <c r="BT438" s="47"/>
      <c r="BU438" s="47"/>
      <c r="BV438" s="47"/>
      <c r="BW438" s="47"/>
      <c r="BX438" s="47"/>
      <c r="BY438" s="47"/>
      <c r="BZ438" s="47"/>
      <c r="CA438" s="47"/>
      <c r="CB438" s="47"/>
      <c r="CC438" s="47"/>
      <c r="CD438" s="47"/>
      <c r="CE438" s="47"/>
      <c r="CF438" s="47"/>
      <c r="CG438" s="47"/>
      <c r="CH438" s="47"/>
      <c r="CI438" s="47"/>
      <c r="CJ438" s="47"/>
      <c r="CK438" s="47"/>
      <c r="CL438" s="47"/>
      <c r="CM438" s="55"/>
      <c r="CN438" s="47"/>
      <c r="CO438" s="44"/>
      <c r="CP438" s="47"/>
    </row>
    <row r="439" spans="1:94" ht="45" x14ac:dyDescent="0.25">
      <c r="A439" s="47"/>
      <c r="B439" s="44"/>
      <c r="C439" s="44"/>
      <c r="D439" s="47"/>
      <c r="E439" s="47"/>
      <c r="F439" s="47"/>
      <c r="G439" s="47"/>
      <c r="H439" s="47"/>
      <c r="I439" s="47"/>
      <c r="J439" s="47"/>
      <c r="K439" s="61"/>
      <c r="L439" s="44"/>
      <c r="M439" s="47"/>
      <c r="N439" s="47"/>
      <c r="O439" s="47"/>
      <c r="P439" s="47"/>
      <c r="Q439" s="47"/>
      <c r="R439" s="41" t="s">
        <v>421</v>
      </c>
      <c r="S439" s="41" t="s">
        <v>50</v>
      </c>
      <c r="T439" s="41" t="s">
        <v>422</v>
      </c>
      <c r="U439" s="41">
        <v>3000</v>
      </c>
      <c r="V439" s="41">
        <v>0</v>
      </c>
      <c r="W439" s="41" t="s">
        <v>51</v>
      </c>
      <c r="X439" s="41" t="s">
        <v>423</v>
      </c>
      <c r="Y439" s="41">
        <v>4</v>
      </c>
      <c r="Z439" s="41" t="s">
        <v>424</v>
      </c>
      <c r="AA439" s="41">
        <v>4</v>
      </c>
      <c r="AB439" s="41" t="s">
        <v>424</v>
      </c>
      <c r="AC439" s="41">
        <v>9</v>
      </c>
      <c r="AD439" s="41" t="s">
        <v>52</v>
      </c>
      <c r="AE439" s="41">
        <v>5340</v>
      </c>
      <c r="AF439" s="41" t="s">
        <v>404</v>
      </c>
      <c r="AG439" s="41" t="s">
        <v>405</v>
      </c>
      <c r="AH439" s="47"/>
      <c r="AI439" s="47"/>
      <c r="AJ439" s="47"/>
      <c r="AK439" s="47"/>
      <c r="AL439" s="64"/>
      <c r="AM439" s="47"/>
      <c r="AN439" s="47"/>
      <c r="AO439" s="47"/>
      <c r="AP439" s="47"/>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c r="BM439" s="47"/>
      <c r="BN439" s="47"/>
      <c r="BO439" s="47"/>
      <c r="BP439" s="47"/>
      <c r="BQ439" s="47"/>
      <c r="BR439" s="47"/>
      <c r="BS439" s="47"/>
      <c r="BT439" s="47"/>
      <c r="BU439" s="47"/>
      <c r="BV439" s="47"/>
      <c r="BW439" s="47"/>
      <c r="BX439" s="47"/>
      <c r="BY439" s="47"/>
      <c r="BZ439" s="47"/>
      <c r="CA439" s="47"/>
      <c r="CB439" s="47"/>
      <c r="CC439" s="47"/>
      <c r="CD439" s="47"/>
      <c r="CE439" s="47"/>
      <c r="CF439" s="47"/>
      <c r="CG439" s="47"/>
      <c r="CH439" s="47"/>
      <c r="CI439" s="47"/>
      <c r="CJ439" s="47"/>
      <c r="CK439" s="47"/>
      <c r="CL439" s="47"/>
      <c r="CM439" s="55"/>
      <c r="CN439" s="47"/>
      <c r="CO439" s="44"/>
      <c r="CP439" s="47"/>
    </row>
    <row r="440" spans="1:94" ht="60" x14ac:dyDescent="0.25">
      <c r="A440" s="47"/>
      <c r="B440" s="44"/>
      <c r="C440" s="44"/>
      <c r="D440" s="47"/>
      <c r="E440" s="47"/>
      <c r="F440" s="47"/>
      <c r="G440" s="47"/>
      <c r="H440" s="47"/>
      <c r="I440" s="47"/>
      <c r="J440" s="47"/>
      <c r="K440" s="61"/>
      <c r="L440" s="44"/>
      <c r="M440" s="47"/>
      <c r="N440" s="47"/>
      <c r="O440" s="47"/>
      <c r="P440" s="47"/>
      <c r="Q440" s="47"/>
      <c r="R440" s="41" t="s">
        <v>425</v>
      </c>
      <c r="S440" s="41" t="s">
        <v>90</v>
      </c>
      <c r="T440" s="41" t="s">
        <v>426</v>
      </c>
      <c r="U440" s="41">
        <v>0</v>
      </c>
      <c r="V440" s="41">
        <v>0</v>
      </c>
      <c r="W440" s="41" t="s">
        <v>51</v>
      </c>
      <c r="X440" s="41" t="s">
        <v>115</v>
      </c>
      <c r="Y440" s="41">
        <v>15</v>
      </c>
      <c r="Z440" s="41" t="s">
        <v>201</v>
      </c>
      <c r="AA440" s="41">
        <v>15</v>
      </c>
      <c r="AB440" s="41" t="s">
        <v>201</v>
      </c>
      <c r="AC440" s="41">
        <v>9</v>
      </c>
      <c r="AD440" s="41" t="s">
        <v>52</v>
      </c>
      <c r="AE440" s="41">
        <v>6350</v>
      </c>
      <c r="AF440" s="41" t="s">
        <v>404</v>
      </c>
      <c r="AG440" s="41" t="s">
        <v>405</v>
      </c>
      <c r="AH440" s="47"/>
      <c r="AI440" s="47"/>
      <c r="AJ440" s="47"/>
      <c r="AK440" s="47"/>
      <c r="AL440" s="64"/>
      <c r="AM440" s="47"/>
      <c r="AN440" s="47"/>
      <c r="AO440" s="47"/>
      <c r="AP440" s="4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c r="BM440" s="47"/>
      <c r="BN440" s="47"/>
      <c r="BO440" s="47"/>
      <c r="BP440" s="47"/>
      <c r="BQ440" s="47"/>
      <c r="BR440" s="47"/>
      <c r="BS440" s="47"/>
      <c r="BT440" s="47"/>
      <c r="BU440" s="47"/>
      <c r="BV440" s="47"/>
      <c r="BW440" s="47"/>
      <c r="BX440" s="47"/>
      <c r="BY440" s="47"/>
      <c r="BZ440" s="47"/>
      <c r="CA440" s="47"/>
      <c r="CB440" s="47"/>
      <c r="CC440" s="47"/>
      <c r="CD440" s="47"/>
      <c r="CE440" s="47"/>
      <c r="CF440" s="47"/>
      <c r="CG440" s="47"/>
      <c r="CH440" s="47"/>
      <c r="CI440" s="47"/>
      <c r="CJ440" s="47"/>
      <c r="CK440" s="47"/>
      <c r="CL440" s="47"/>
      <c r="CM440" s="55"/>
      <c r="CN440" s="47"/>
      <c r="CO440" s="44"/>
      <c r="CP440" s="47"/>
    </row>
    <row r="441" spans="1:94" ht="45" x14ac:dyDescent="0.25">
      <c r="A441" s="47"/>
      <c r="B441" s="44"/>
      <c r="C441" s="44"/>
      <c r="D441" s="47"/>
      <c r="E441" s="47"/>
      <c r="F441" s="47"/>
      <c r="G441" s="47"/>
      <c r="H441" s="47"/>
      <c r="I441" s="47"/>
      <c r="J441" s="47"/>
      <c r="K441" s="61"/>
      <c r="L441" s="44"/>
      <c r="M441" s="47"/>
      <c r="N441" s="47"/>
      <c r="O441" s="47"/>
      <c r="P441" s="47"/>
      <c r="Q441" s="47"/>
      <c r="R441" s="41" t="s">
        <v>427</v>
      </c>
      <c r="S441" s="41" t="s">
        <v>428</v>
      </c>
      <c r="T441" s="41" t="s">
        <v>429</v>
      </c>
      <c r="U441" s="41">
        <v>193</v>
      </c>
      <c r="V441" s="41">
        <v>0</v>
      </c>
      <c r="W441" s="41" t="s">
        <v>51</v>
      </c>
      <c r="X441" s="41" t="s">
        <v>430</v>
      </c>
      <c r="Y441" s="41">
        <v>16</v>
      </c>
      <c r="Z441" s="41" t="s">
        <v>431</v>
      </c>
      <c r="AA441" s="41">
        <v>16</v>
      </c>
      <c r="AB441" s="41" t="s">
        <v>431</v>
      </c>
      <c r="AC441" s="41">
        <v>9</v>
      </c>
      <c r="AD441" s="41" t="s">
        <v>52</v>
      </c>
      <c r="AE441" s="41">
        <v>11300</v>
      </c>
      <c r="AF441" s="41" t="s">
        <v>404</v>
      </c>
      <c r="AG441" s="41" t="s">
        <v>405</v>
      </c>
      <c r="AH441" s="47"/>
      <c r="AI441" s="47"/>
      <c r="AJ441" s="47"/>
      <c r="AK441" s="47"/>
      <c r="AL441" s="64"/>
      <c r="AM441" s="47"/>
      <c r="AN441" s="47"/>
      <c r="AO441" s="47"/>
      <c r="AP441" s="47"/>
      <c r="AQ441" s="47"/>
      <c r="AR441" s="47"/>
      <c r="AS441" s="47"/>
      <c r="AT441" s="47"/>
      <c r="AU441" s="47"/>
      <c r="AV441" s="47"/>
      <c r="AW441" s="47"/>
      <c r="AX441" s="47"/>
      <c r="AY441" s="47"/>
      <c r="AZ441" s="47"/>
      <c r="BA441" s="47"/>
      <c r="BB441" s="47"/>
      <c r="BC441" s="47"/>
      <c r="BD441" s="47"/>
      <c r="BE441" s="47"/>
      <c r="BF441" s="47"/>
      <c r="BG441" s="47"/>
      <c r="BH441" s="47"/>
      <c r="BI441" s="47"/>
      <c r="BJ441" s="47"/>
      <c r="BK441" s="47"/>
      <c r="BL441" s="47"/>
      <c r="BM441" s="47"/>
      <c r="BN441" s="47"/>
      <c r="BO441" s="47"/>
      <c r="BP441" s="47"/>
      <c r="BQ441" s="47"/>
      <c r="BR441" s="47"/>
      <c r="BS441" s="47"/>
      <c r="BT441" s="47"/>
      <c r="BU441" s="47"/>
      <c r="BV441" s="47"/>
      <c r="BW441" s="47"/>
      <c r="BX441" s="47"/>
      <c r="BY441" s="47"/>
      <c r="BZ441" s="47"/>
      <c r="CA441" s="47"/>
      <c r="CB441" s="47"/>
      <c r="CC441" s="47"/>
      <c r="CD441" s="47"/>
      <c r="CE441" s="47"/>
      <c r="CF441" s="47"/>
      <c r="CG441" s="47"/>
      <c r="CH441" s="47"/>
      <c r="CI441" s="47"/>
      <c r="CJ441" s="47"/>
      <c r="CK441" s="47"/>
      <c r="CL441" s="47"/>
      <c r="CM441" s="55"/>
      <c r="CN441" s="47"/>
      <c r="CO441" s="44"/>
      <c r="CP441" s="47"/>
    </row>
    <row r="442" spans="1:94" ht="45" x14ac:dyDescent="0.25">
      <c r="A442" s="47"/>
      <c r="B442" s="44"/>
      <c r="C442" s="44"/>
      <c r="D442" s="47"/>
      <c r="E442" s="47"/>
      <c r="F442" s="47"/>
      <c r="G442" s="47"/>
      <c r="H442" s="47"/>
      <c r="I442" s="47"/>
      <c r="J442" s="47"/>
      <c r="K442" s="61"/>
      <c r="L442" s="44"/>
      <c r="M442" s="47"/>
      <c r="N442" s="47"/>
      <c r="O442" s="47"/>
      <c r="P442" s="47"/>
      <c r="Q442" s="47"/>
      <c r="R442" s="41" t="s">
        <v>432</v>
      </c>
      <c r="S442" s="41" t="s">
        <v>50</v>
      </c>
      <c r="T442" s="41" t="s">
        <v>433</v>
      </c>
      <c r="U442" s="41">
        <v>263</v>
      </c>
      <c r="V442" s="41">
        <v>0</v>
      </c>
      <c r="W442" s="41" t="s">
        <v>51</v>
      </c>
      <c r="X442" s="41" t="s">
        <v>91</v>
      </c>
      <c r="Y442" s="41">
        <v>15</v>
      </c>
      <c r="Z442" s="41" t="s">
        <v>201</v>
      </c>
      <c r="AA442" s="41">
        <v>15</v>
      </c>
      <c r="AB442" s="41" t="s">
        <v>201</v>
      </c>
      <c r="AC442" s="41">
        <v>9</v>
      </c>
      <c r="AD442" s="41" t="s">
        <v>52</v>
      </c>
      <c r="AE442" s="41">
        <v>6700</v>
      </c>
      <c r="AF442" s="41" t="s">
        <v>404</v>
      </c>
      <c r="AG442" s="41" t="s">
        <v>405</v>
      </c>
      <c r="AH442" s="47"/>
      <c r="AI442" s="47"/>
      <c r="AJ442" s="47"/>
      <c r="AK442" s="47"/>
      <c r="AL442" s="64"/>
      <c r="AM442" s="47"/>
      <c r="AN442" s="47"/>
      <c r="AO442" s="47"/>
      <c r="AP442" s="47"/>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c r="BM442" s="47"/>
      <c r="BN442" s="47"/>
      <c r="BO442" s="47"/>
      <c r="BP442" s="47"/>
      <c r="BQ442" s="47"/>
      <c r="BR442" s="47"/>
      <c r="BS442" s="47"/>
      <c r="BT442" s="47"/>
      <c r="BU442" s="47"/>
      <c r="BV442" s="47"/>
      <c r="BW442" s="47"/>
      <c r="BX442" s="47"/>
      <c r="BY442" s="47"/>
      <c r="BZ442" s="47"/>
      <c r="CA442" s="47"/>
      <c r="CB442" s="47"/>
      <c r="CC442" s="47"/>
      <c r="CD442" s="47"/>
      <c r="CE442" s="47"/>
      <c r="CF442" s="47"/>
      <c r="CG442" s="47"/>
      <c r="CH442" s="47"/>
      <c r="CI442" s="47"/>
      <c r="CJ442" s="47"/>
      <c r="CK442" s="47"/>
      <c r="CL442" s="47"/>
      <c r="CM442" s="55"/>
      <c r="CN442" s="47"/>
      <c r="CO442" s="44"/>
      <c r="CP442" s="47"/>
    </row>
    <row r="443" spans="1:94" ht="45" x14ac:dyDescent="0.25">
      <c r="A443" s="47"/>
      <c r="B443" s="44"/>
      <c r="C443" s="44"/>
      <c r="D443" s="47"/>
      <c r="E443" s="47"/>
      <c r="F443" s="47"/>
      <c r="G443" s="47"/>
      <c r="H443" s="47"/>
      <c r="I443" s="47"/>
      <c r="J443" s="47"/>
      <c r="K443" s="61"/>
      <c r="L443" s="44"/>
      <c r="M443" s="47"/>
      <c r="N443" s="47"/>
      <c r="O443" s="47"/>
      <c r="P443" s="47"/>
      <c r="Q443" s="47"/>
      <c r="R443" s="41" t="s">
        <v>434</v>
      </c>
      <c r="S443" s="41" t="s">
        <v>50</v>
      </c>
      <c r="T443" s="41" t="s">
        <v>435</v>
      </c>
      <c r="U443" s="41">
        <v>314</v>
      </c>
      <c r="V443" s="41">
        <v>0</v>
      </c>
      <c r="W443" s="41" t="s">
        <v>51</v>
      </c>
      <c r="X443" s="41" t="s">
        <v>436</v>
      </c>
      <c r="Y443" s="41">
        <v>14</v>
      </c>
      <c r="Z443" s="41" t="s">
        <v>403</v>
      </c>
      <c r="AA443" s="41">
        <v>14</v>
      </c>
      <c r="AB443" s="41" t="s">
        <v>403</v>
      </c>
      <c r="AC443" s="41">
        <v>9</v>
      </c>
      <c r="AD443" s="41" t="s">
        <v>52</v>
      </c>
      <c r="AE443" s="41">
        <v>3320</v>
      </c>
      <c r="AF443" s="41" t="s">
        <v>404</v>
      </c>
      <c r="AG443" s="41" t="s">
        <v>405</v>
      </c>
      <c r="AH443" s="47"/>
      <c r="AI443" s="47"/>
      <c r="AJ443" s="47"/>
      <c r="AK443" s="47"/>
      <c r="AL443" s="64"/>
      <c r="AM443" s="47"/>
      <c r="AN443" s="47"/>
      <c r="AO443" s="47"/>
      <c r="AP443" s="47"/>
      <c r="AQ443" s="47"/>
      <c r="AR443" s="47"/>
      <c r="AS443" s="47"/>
      <c r="AT443" s="47"/>
      <c r="AU443" s="47"/>
      <c r="AV443" s="47"/>
      <c r="AW443" s="47"/>
      <c r="AX443" s="47"/>
      <c r="AY443" s="47"/>
      <c r="AZ443" s="47"/>
      <c r="BA443" s="47"/>
      <c r="BB443" s="47"/>
      <c r="BC443" s="47"/>
      <c r="BD443" s="47"/>
      <c r="BE443" s="47"/>
      <c r="BF443" s="47"/>
      <c r="BG443" s="47"/>
      <c r="BH443" s="47"/>
      <c r="BI443" s="47"/>
      <c r="BJ443" s="47"/>
      <c r="BK443" s="47"/>
      <c r="BL443" s="47"/>
      <c r="BM443" s="47"/>
      <c r="BN443" s="47"/>
      <c r="BO443" s="47"/>
      <c r="BP443" s="47"/>
      <c r="BQ443" s="47"/>
      <c r="BR443" s="47"/>
      <c r="BS443" s="47"/>
      <c r="BT443" s="47"/>
      <c r="BU443" s="47"/>
      <c r="BV443" s="47"/>
      <c r="BW443" s="47"/>
      <c r="BX443" s="47"/>
      <c r="BY443" s="47"/>
      <c r="BZ443" s="47"/>
      <c r="CA443" s="47"/>
      <c r="CB443" s="47"/>
      <c r="CC443" s="47"/>
      <c r="CD443" s="47"/>
      <c r="CE443" s="47"/>
      <c r="CF443" s="47"/>
      <c r="CG443" s="47"/>
      <c r="CH443" s="47"/>
      <c r="CI443" s="47"/>
      <c r="CJ443" s="47"/>
      <c r="CK443" s="47"/>
      <c r="CL443" s="47"/>
      <c r="CM443" s="55"/>
      <c r="CN443" s="47"/>
      <c r="CO443" s="44"/>
      <c r="CP443" s="47"/>
    </row>
    <row r="444" spans="1:94" ht="45" x14ac:dyDescent="0.25">
      <c r="A444" s="47"/>
      <c r="B444" s="44"/>
      <c r="C444" s="44"/>
      <c r="D444" s="47"/>
      <c r="E444" s="47"/>
      <c r="F444" s="47"/>
      <c r="G444" s="47"/>
      <c r="H444" s="47"/>
      <c r="I444" s="47"/>
      <c r="J444" s="47"/>
      <c r="K444" s="61"/>
      <c r="L444" s="44"/>
      <c r="M444" s="47"/>
      <c r="N444" s="47"/>
      <c r="O444" s="47"/>
      <c r="P444" s="47"/>
      <c r="Q444" s="47"/>
      <c r="R444" s="41" t="s">
        <v>437</v>
      </c>
      <c r="S444" s="41" t="s">
        <v>50</v>
      </c>
      <c r="T444" s="41" t="s">
        <v>438</v>
      </c>
      <c r="U444" s="41">
        <v>0</v>
      </c>
      <c r="V444" s="41">
        <v>0</v>
      </c>
      <c r="W444" s="41" t="s">
        <v>51</v>
      </c>
      <c r="X444" s="41" t="s">
        <v>439</v>
      </c>
      <c r="Y444" s="41">
        <v>4</v>
      </c>
      <c r="Z444" s="41" t="s">
        <v>424</v>
      </c>
      <c r="AA444" s="41">
        <v>4</v>
      </c>
      <c r="AB444" s="41" t="s">
        <v>424</v>
      </c>
      <c r="AC444" s="41">
        <v>9</v>
      </c>
      <c r="AD444" s="41" t="s">
        <v>52</v>
      </c>
      <c r="AE444" s="41">
        <v>5000</v>
      </c>
      <c r="AF444" s="41" t="s">
        <v>404</v>
      </c>
      <c r="AG444" s="41" t="s">
        <v>405</v>
      </c>
      <c r="AH444" s="47"/>
      <c r="AI444" s="47"/>
      <c r="AJ444" s="47"/>
      <c r="AK444" s="47"/>
      <c r="AL444" s="64"/>
      <c r="AM444" s="47"/>
      <c r="AN444" s="47"/>
      <c r="AO444" s="47"/>
      <c r="AP444" s="47"/>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c r="BM444" s="47"/>
      <c r="BN444" s="47"/>
      <c r="BO444" s="47"/>
      <c r="BP444" s="47"/>
      <c r="BQ444" s="47"/>
      <c r="BR444" s="47"/>
      <c r="BS444" s="47"/>
      <c r="BT444" s="47"/>
      <c r="BU444" s="47"/>
      <c r="BV444" s="47"/>
      <c r="BW444" s="47"/>
      <c r="BX444" s="47"/>
      <c r="BY444" s="47"/>
      <c r="BZ444" s="47"/>
      <c r="CA444" s="47"/>
      <c r="CB444" s="47"/>
      <c r="CC444" s="47"/>
      <c r="CD444" s="47"/>
      <c r="CE444" s="47"/>
      <c r="CF444" s="47"/>
      <c r="CG444" s="47"/>
      <c r="CH444" s="47"/>
      <c r="CI444" s="47"/>
      <c r="CJ444" s="47"/>
      <c r="CK444" s="47"/>
      <c r="CL444" s="47"/>
      <c r="CM444" s="55"/>
      <c r="CN444" s="47"/>
      <c r="CO444" s="44"/>
      <c r="CP444" s="47"/>
    </row>
    <row r="445" spans="1:94" ht="45" x14ac:dyDescent="0.25">
      <c r="A445" s="47"/>
      <c r="B445" s="44"/>
      <c r="C445" s="44"/>
      <c r="D445" s="47"/>
      <c r="E445" s="47"/>
      <c r="F445" s="47"/>
      <c r="G445" s="47"/>
      <c r="H445" s="47"/>
      <c r="I445" s="47"/>
      <c r="J445" s="47"/>
      <c r="K445" s="61"/>
      <c r="L445" s="44"/>
      <c r="M445" s="47"/>
      <c r="N445" s="47"/>
      <c r="O445" s="47"/>
      <c r="P445" s="47"/>
      <c r="Q445" s="47"/>
      <c r="R445" s="41" t="s">
        <v>440</v>
      </c>
      <c r="S445" s="41" t="s">
        <v>90</v>
      </c>
      <c r="T445" s="41" t="s">
        <v>441</v>
      </c>
      <c r="U445" s="41">
        <v>0</v>
      </c>
      <c r="V445" s="41">
        <v>0</v>
      </c>
      <c r="W445" s="41" t="s">
        <v>51</v>
      </c>
      <c r="X445" s="41" t="s">
        <v>442</v>
      </c>
      <c r="Y445" s="41">
        <v>1</v>
      </c>
      <c r="Z445" s="41" t="s">
        <v>107</v>
      </c>
      <c r="AA445" s="41">
        <v>1</v>
      </c>
      <c r="AB445" s="41" t="s">
        <v>107</v>
      </c>
      <c r="AC445" s="41">
        <v>9</v>
      </c>
      <c r="AD445" s="41" t="s">
        <v>52</v>
      </c>
      <c r="AE445" s="41">
        <v>750</v>
      </c>
      <c r="AF445" s="41" t="s">
        <v>404</v>
      </c>
      <c r="AG445" s="41" t="s">
        <v>405</v>
      </c>
      <c r="AH445" s="47"/>
      <c r="AI445" s="47"/>
      <c r="AJ445" s="47"/>
      <c r="AK445" s="47"/>
      <c r="AL445" s="64"/>
      <c r="AM445" s="47"/>
      <c r="AN445" s="47"/>
      <c r="AO445" s="47"/>
      <c r="AP445" s="47"/>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c r="BM445" s="47"/>
      <c r="BN445" s="47"/>
      <c r="BO445" s="47"/>
      <c r="BP445" s="47"/>
      <c r="BQ445" s="47"/>
      <c r="BR445" s="47"/>
      <c r="BS445" s="47"/>
      <c r="BT445" s="47"/>
      <c r="BU445" s="47"/>
      <c r="BV445" s="47"/>
      <c r="BW445" s="47"/>
      <c r="BX445" s="47"/>
      <c r="BY445" s="47"/>
      <c r="BZ445" s="47"/>
      <c r="CA445" s="47"/>
      <c r="CB445" s="47"/>
      <c r="CC445" s="47"/>
      <c r="CD445" s="47"/>
      <c r="CE445" s="47"/>
      <c r="CF445" s="47"/>
      <c r="CG445" s="47"/>
      <c r="CH445" s="47"/>
      <c r="CI445" s="47"/>
      <c r="CJ445" s="47"/>
      <c r="CK445" s="47"/>
      <c r="CL445" s="47"/>
      <c r="CM445" s="55"/>
      <c r="CN445" s="47"/>
      <c r="CO445" s="44"/>
      <c r="CP445" s="47"/>
    </row>
    <row r="446" spans="1:94" ht="45" x14ac:dyDescent="0.25">
      <c r="A446" s="47"/>
      <c r="B446" s="44"/>
      <c r="C446" s="44"/>
      <c r="D446" s="47"/>
      <c r="E446" s="47"/>
      <c r="F446" s="47"/>
      <c r="G446" s="47"/>
      <c r="H446" s="47"/>
      <c r="I446" s="47"/>
      <c r="J446" s="47"/>
      <c r="K446" s="61"/>
      <c r="L446" s="44"/>
      <c r="M446" s="47"/>
      <c r="N446" s="47"/>
      <c r="O446" s="47"/>
      <c r="P446" s="47"/>
      <c r="Q446" s="47"/>
      <c r="R446" s="41" t="s">
        <v>443</v>
      </c>
      <c r="S446" s="41" t="s">
        <v>50</v>
      </c>
      <c r="T446" s="41" t="s">
        <v>444</v>
      </c>
      <c r="U446" s="41">
        <v>0</v>
      </c>
      <c r="V446" s="41">
        <v>0</v>
      </c>
      <c r="W446" s="41" t="s">
        <v>51</v>
      </c>
      <c r="X446" s="41" t="s">
        <v>445</v>
      </c>
      <c r="Y446" s="41">
        <v>6</v>
      </c>
      <c r="Z446" s="41" t="s">
        <v>446</v>
      </c>
      <c r="AA446" s="41">
        <v>6</v>
      </c>
      <c r="AB446" s="41" t="s">
        <v>446</v>
      </c>
      <c r="AC446" s="41">
        <v>9</v>
      </c>
      <c r="AD446" s="41" t="s">
        <v>52</v>
      </c>
      <c r="AE446" s="41">
        <v>8000</v>
      </c>
      <c r="AF446" s="41" t="s">
        <v>404</v>
      </c>
      <c r="AG446" s="41" t="s">
        <v>405</v>
      </c>
      <c r="AH446" s="47"/>
      <c r="AI446" s="47"/>
      <c r="AJ446" s="47"/>
      <c r="AK446" s="47"/>
      <c r="AL446" s="64"/>
      <c r="AM446" s="47"/>
      <c r="AN446" s="47"/>
      <c r="AO446" s="47"/>
      <c r="AP446" s="47"/>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c r="BM446" s="47"/>
      <c r="BN446" s="47"/>
      <c r="BO446" s="47"/>
      <c r="BP446" s="47"/>
      <c r="BQ446" s="47"/>
      <c r="BR446" s="47"/>
      <c r="BS446" s="47"/>
      <c r="BT446" s="47"/>
      <c r="BU446" s="47"/>
      <c r="BV446" s="47"/>
      <c r="BW446" s="47"/>
      <c r="BX446" s="47"/>
      <c r="BY446" s="47"/>
      <c r="BZ446" s="47"/>
      <c r="CA446" s="47"/>
      <c r="CB446" s="47"/>
      <c r="CC446" s="47"/>
      <c r="CD446" s="47"/>
      <c r="CE446" s="47"/>
      <c r="CF446" s="47"/>
      <c r="CG446" s="47"/>
      <c r="CH446" s="47"/>
      <c r="CI446" s="47"/>
      <c r="CJ446" s="47"/>
      <c r="CK446" s="47"/>
      <c r="CL446" s="47"/>
      <c r="CM446" s="55"/>
      <c r="CN446" s="47"/>
      <c r="CO446" s="44"/>
      <c r="CP446" s="47"/>
    </row>
    <row r="447" spans="1:94" ht="45" x14ac:dyDescent="0.25">
      <c r="A447" s="47"/>
      <c r="B447" s="44"/>
      <c r="C447" s="44"/>
      <c r="D447" s="47"/>
      <c r="E447" s="47"/>
      <c r="F447" s="47"/>
      <c r="G447" s="47"/>
      <c r="H447" s="47"/>
      <c r="I447" s="47"/>
      <c r="J447" s="47"/>
      <c r="K447" s="61"/>
      <c r="L447" s="44"/>
      <c r="M447" s="47"/>
      <c r="N447" s="47"/>
      <c r="O447" s="47"/>
      <c r="P447" s="47"/>
      <c r="Q447" s="47"/>
      <c r="R447" s="41" t="s">
        <v>447</v>
      </c>
      <c r="S447" s="41" t="s">
        <v>90</v>
      </c>
      <c r="T447" s="41" t="s">
        <v>201</v>
      </c>
      <c r="U447" s="41">
        <v>6</v>
      </c>
      <c r="V447" s="41">
        <v>0</v>
      </c>
      <c r="W447" s="41" t="s">
        <v>51</v>
      </c>
      <c r="X447" s="41" t="s">
        <v>448</v>
      </c>
      <c r="Y447" s="41">
        <v>7</v>
      </c>
      <c r="Z447" s="41" t="s">
        <v>93</v>
      </c>
      <c r="AA447" s="41">
        <v>7</v>
      </c>
      <c r="AB447" s="41" t="s">
        <v>93</v>
      </c>
      <c r="AC447" s="41">
        <v>9</v>
      </c>
      <c r="AD447" s="41" t="s">
        <v>52</v>
      </c>
      <c r="AE447" s="41">
        <v>9000</v>
      </c>
      <c r="AF447" s="41" t="s">
        <v>404</v>
      </c>
      <c r="AG447" s="41" t="s">
        <v>405</v>
      </c>
      <c r="AH447" s="47"/>
      <c r="AI447" s="47"/>
      <c r="AJ447" s="47"/>
      <c r="AK447" s="47"/>
      <c r="AL447" s="64"/>
      <c r="AM447" s="47"/>
      <c r="AN447" s="47"/>
      <c r="AO447" s="47"/>
      <c r="AP447" s="47"/>
      <c r="AQ447" s="47"/>
      <c r="AR447" s="47"/>
      <c r="AS447" s="47"/>
      <c r="AT447" s="47"/>
      <c r="AU447" s="47"/>
      <c r="AV447" s="47"/>
      <c r="AW447" s="47"/>
      <c r="AX447" s="47"/>
      <c r="AY447" s="47"/>
      <c r="AZ447" s="47"/>
      <c r="BA447" s="47"/>
      <c r="BB447" s="47"/>
      <c r="BC447" s="47"/>
      <c r="BD447" s="47"/>
      <c r="BE447" s="47"/>
      <c r="BF447" s="47"/>
      <c r="BG447" s="47"/>
      <c r="BH447" s="47"/>
      <c r="BI447" s="47"/>
      <c r="BJ447" s="47"/>
      <c r="BK447" s="47"/>
      <c r="BL447" s="47"/>
      <c r="BM447" s="47"/>
      <c r="BN447" s="47"/>
      <c r="BO447" s="47"/>
      <c r="BP447" s="47"/>
      <c r="BQ447" s="47"/>
      <c r="BR447" s="47"/>
      <c r="BS447" s="47"/>
      <c r="BT447" s="47"/>
      <c r="BU447" s="47"/>
      <c r="BV447" s="47"/>
      <c r="BW447" s="47"/>
      <c r="BX447" s="47"/>
      <c r="BY447" s="47"/>
      <c r="BZ447" s="47"/>
      <c r="CA447" s="47"/>
      <c r="CB447" s="47"/>
      <c r="CC447" s="47"/>
      <c r="CD447" s="47"/>
      <c r="CE447" s="47"/>
      <c r="CF447" s="47"/>
      <c r="CG447" s="47"/>
      <c r="CH447" s="47"/>
      <c r="CI447" s="47"/>
      <c r="CJ447" s="47"/>
      <c r="CK447" s="47"/>
      <c r="CL447" s="47"/>
      <c r="CM447" s="55"/>
      <c r="CN447" s="47"/>
      <c r="CO447" s="44"/>
      <c r="CP447" s="47"/>
    </row>
    <row r="448" spans="1:94" ht="45" x14ac:dyDescent="0.25">
      <c r="A448" s="47"/>
      <c r="B448" s="44"/>
      <c r="C448" s="44"/>
      <c r="D448" s="47"/>
      <c r="E448" s="47"/>
      <c r="F448" s="47"/>
      <c r="G448" s="47"/>
      <c r="H448" s="47"/>
      <c r="I448" s="47"/>
      <c r="J448" s="47"/>
      <c r="K448" s="61"/>
      <c r="L448" s="44"/>
      <c r="M448" s="47"/>
      <c r="N448" s="47"/>
      <c r="O448" s="47"/>
      <c r="P448" s="47"/>
      <c r="Q448" s="47"/>
      <c r="R448" s="41" t="s">
        <v>449</v>
      </c>
      <c r="S448" s="41" t="s">
        <v>50</v>
      </c>
      <c r="T448" s="41" t="s">
        <v>450</v>
      </c>
      <c r="U448" s="41">
        <v>8</v>
      </c>
      <c r="V448" s="41">
        <v>0</v>
      </c>
      <c r="W448" s="41" t="s">
        <v>51</v>
      </c>
      <c r="X448" s="41" t="s">
        <v>451</v>
      </c>
      <c r="Y448" s="41">
        <v>8</v>
      </c>
      <c r="Z448" s="41" t="s">
        <v>452</v>
      </c>
      <c r="AA448" s="41">
        <v>8</v>
      </c>
      <c r="AB448" s="41" t="s">
        <v>452</v>
      </c>
      <c r="AC448" s="41">
        <v>9</v>
      </c>
      <c r="AD448" s="41" t="s">
        <v>52</v>
      </c>
      <c r="AE448" s="41">
        <v>10200</v>
      </c>
      <c r="AF448" s="41" t="s">
        <v>404</v>
      </c>
      <c r="AG448" s="41" t="s">
        <v>405</v>
      </c>
      <c r="AH448" s="47"/>
      <c r="AI448" s="47"/>
      <c r="AJ448" s="47"/>
      <c r="AK448" s="47"/>
      <c r="AL448" s="64"/>
      <c r="AM448" s="47"/>
      <c r="AN448" s="47"/>
      <c r="AO448" s="47"/>
      <c r="AP448" s="47"/>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c r="BM448" s="47"/>
      <c r="BN448" s="47"/>
      <c r="BO448" s="47"/>
      <c r="BP448" s="47"/>
      <c r="BQ448" s="47"/>
      <c r="BR448" s="47"/>
      <c r="BS448" s="47"/>
      <c r="BT448" s="47"/>
      <c r="BU448" s="47"/>
      <c r="BV448" s="47"/>
      <c r="BW448" s="47"/>
      <c r="BX448" s="47"/>
      <c r="BY448" s="47"/>
      <c r="BZ448" s="47"/>
      <c r="CA448" s="47"/>
      <c r="CB448" s="47"/>
      <c r="CC448" s="47"/>
      <c r="CD448" s="47"/>
      <c r="CE448" s="47"/>
      <c r="CF448" s="47"/>
      <c r="CG448" s="47"/>
      <c r="CH448" s="47"/>
      <c r="CI448" s="47"/>
      <c r="CJ448" s="47"/>
      <c r="CK448" s="47"/>
      <c r="CL448" s="47"/>
      <c r="CM448" s="55"/>
      <c r="CN448" s="47"/>
      <c r="CO448" s="44"/>
      <c r="CP448" s="47"/>
    </row>
    <row r="449" spans="1:94" ht="45" x14ac:dyDescent="0.25">
      <c r="A449" s="47"/>
      <c r="B449" s="44"/>
      <c r="C449" s="44"/>
      <c r="D449" s="47"/>
      <c r="E449" s="47"/>
      <c r="F449" s="47"/>
      <c r="G449" s="47"/>
      <c r="H449" s="47"/>
      <c r="I449" s="47"/>
      <c r="J449" s="47"/>
      <c r="K449" s="61"/>
      <c r="L449" s="44"/>
      <c r="M449" s="47"/>
      <c r="N449" s="47"/>
      <c r="O449" s="47"/>
      <c r="P449" s="47"/>
      <c r="Q449" s="47"/>
      <c r="R449" s="41" t="s">
        <v>453</v>
      </c>
      <c r="S449" s="41" t="s">
        <v>50</v>
      </c>
      <c r="T449" s="41" t="s">
        <v>454</v>
      </c>
      <c r="U449" s="41">
        <v>6</v>
      </c>
      <c r="V449" s="41">
        <v>0</v>
      </c>
      <c r="W449" s="41" t="s">
        <v>51</v>
      </c>
      <c r="X449" s="41" t="s">
        <v>455</v>
      </c>
      <c r="Y449" s="41">
        <v>13</v>
      </c>
      <c r="Z449" s="41" t="s">
        <v>456</v>
      </c>
      <c r="AA449" s="41">
        <v>13</v>
      </c>
      <c r="AB449" s="41" t="s">
        <v>456</v>
      </c>
      <c r="AC449" s="41">
        <v>9</v>
      </c>
      <c r="AD449" s="41" t="s">
        <v>52</v>
      </c>
      <c r="AE449" s="41">
        <v>16050</v>
      </c>
      <c r="AF449" s="41" t="s">
        <v>404</v>
      </c>
      <c r="AG449" s="41" t="s">
        <v>405</v>
      </c>
      <c r="AH449" s="47"/>
      <c r="AI449" s="47"/>
      <c r="AJ449" s="47"/>
      <c r="AK449" s="47"/>
      <c r="AL449" s="64"/>
      <c r="AM449" s="47"/>
      <c r="AN449" s="47"/>
      <c r="AO449" s="47"/>
      <c r="AP449" s="47"/>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c r="BM449" s="47"/>
      <c r="BN449" s="47"/>
      <c r="BO449" s="47"/>
      <c r="BP449" s="47"/>
      <c r="BQ449" s="47"/>
      <c r="BR449" s="47"/>
      <c r="BS449" s="47"/>
      <c r="BT449" s="47"/>
      <c r="BU449" s="47"/>
      <c r="BV449" s="47"/>
      <c r="BW449" s="47"/>
      <c r="BX449" s="47"/>
      <c r="BY449" s="47"/>
      <c r="BZ449" s="47"/>
      <c r="CA449" s="47"/>
      <c r="CB449" s="47"/>
      <c r="CC449" s="47"/>
      <c r="CD449" s="47"/>
      <c r="CE449" s="47"/>
      <c r="CF449" s="47"/>
      <c r="CG449" s="47"/>
      <c r="CH449" s="47"/>
      <c r="CI449" s="47"/>
      <c r="CJ449" s="47"/>
      <c r="CK449" s="47"/>
      <c r="CL449" s="47"/>
      <c r="CM449" s="55"/>
      <c r="CN449" s="47"/>
      <c r="CO449" s="44"/>
      <c r="CP449" s="47"/>
    </row>
    <row r="450" spans="1:94" ht="45" customHeight="1" x14ac:dyDescent="0.25">
      <c r="A450" s="48"/>
      <c r="B450" s="45"/>
      <c r="C450" s="45"/>
      <c r="D450" s="48"/>
      <c r="E450" s="48"/>
      <c r="F450" s="48"/>
      <c r="G450" s="48"/>
      <c r="H450" s="48"/>
      <c r="I450" s="48"/>
      <c r="J450" s="48"/>
      <c r="K450" s="62"/>
      <c r="L450" s="45"/>
      <c r="M450" s="48"/>
      <c r="N450" s="48"/>
      <c r="O450" s="48"/>
      <c r="P450" s="48"/>
      <c r="Q450" s="48"/>
      <c r="R450" s="41" t="s">
        <v>457</v>
      </c>
      <c r="S450" s="41" t="s">
        <v>90</v>
      </c>
      <c r="T450" s="41" t="s">
        <v>458</v>
      </c>
      <c r="U450" s="41">
        <v>0</v>
      </c>
      <c r="V450" s="41">
        <v>0</v>
      </c>
      <c r="W450" s="41" t="s">
        <v>459</v>
      </c>
      <c r="X450" s="41" t="s">
        <v>460</v>
      </c>
      <c r="Y450" s="41">
        <v>11</v>
      </c>
      <c r="Z450" s="41" t="s">
        <v>125</v>
      </c>
      <c r="AA450" s="41">
        <v>11</v>
      </c>
      <c r="AB450" s="41" t="s">
        <v>125</v>
      </c>
      <c r="AC450" s="41">
        <v>9</v>
      </c>
      <c r="AD450" s="41" t="s">
        <v>52</v>
      </c>
      <c r="AE450" s="41">
        <v>13070</v>
      </c>
      <c r="AF450" s="41" t="s">
        <v>404</v>
      </c>
      <c r="AG450" s="41" t="s">
        <v>405</v>
      </c>
      <c r="AH450" s="48"/>
      <c r="AI450" s="48"/>
      <c r="AJ450" s="48"/>
      <c r="AK450" s="48"/>
      <c r="AL450" s="65"/>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8"/>
      <c r="CD450" s="48"/>
      <c r="CE450" s="48"/>
      <c r="CF450" s="48"/>
      <c r="CG450" s="48"/>
      <c r="CH450" s="48"/>
      <c r="CI450" s="48"/>
      <c r="CJ450" s="48"/>
      <c r="CK450" s="48"/>
      <c r="CL450" s="48"/>
      <c r="CM450" s="56"/>
      <c r="CN450" s="48"/>
      <c r="CO450" s="45"/>
      <c r="CP450" s="48"/>
    </row>
    <row r="451" spans="1:94" ht="45" customHeight="1" x14ac:dyDescent="0.25">
      <c r="A451" s="46">
        <v>2024</v>
      </c>
      <c r="B451" s="43">
        <v>45292</v>
      </c>
      <c r="C451" s="43">
        <v>45382</v>
      </c>
      <c r="D451" s="46" t="s">
        <v>645</v>
      </c>
      <c r="E451" s="46" t="s">
        <v>329</v>
      </c>
      <c r="F451" s="46" t="s">
        <v>320</v>
      </c>
      <c r="G451" s="46" t="s">
        <v>378</v>
      </c>
      <c r="H451" s="46" t="s">
        <v>67</v>
      </c>
      <c r="I451" s="46" t="s">
        <v>379</v>
      </c>
      <c r="J451" s="46" t="s">
        <v>379</v>
      </c>
      <c r="K451" s="60" t="s">
        <v>323</v>
      </c>
      <c r="L451" s="43">
        <v>45016</v>
      </c>
      <c r="M451" s="46" t="s">
        <v>324</v>
      </c>
      <c r="N451" s="46" t="s">
        <v>325</v>
      </c>
      <c r="O451" s="46" t="s">
        <v>326</v>
      </c>
      <c r="P451" s="46" t="s">
        <v>327</v>
      </c>
      <c r="Q451" s="46" t="s">
        <v>461</v>
      </c>
      <c r="R451" s="41" t="s">
        <v>400</v>
      </c>
      <c r="S451" s="41" t="s">
        <v>50</v>
      </c>
      <c r="T451" s="41" t="s">
        <v>401</v>
      </c>
      <c r="U451" s="41">
        <v>936</v>
      </c>
      <c r="V451" s="41">
        <v>0</v>
      </c>
      <c r="W451" s="41" t="s">
        <v>51</v>
      </c>
      <c r="X451" s="41" t="s">
        <v>402</v>
      </c>
      <c r="Y451" s="41">
        <v>14</v>
      </c>
      <c r="Z451" s="41" t="s">
        <v>403</v>
      </c>
      <c r="AA451" s="41">
        <v>14</v>
      </c>
      <c r="AB451" s="41" t="s">
        <v>403</v>
      </c>
      <c r="AC451" s="41">
        <v>9</v>
      </c>
      <c r="AD451" s="41" t="s">
        <v>52</v>
      </c>
      <c r="AE451" s="41">
        <v>3310</v>
      </c>
      <c r="AF451" s="41" t="s">
        <v>404</v>
      </c>
      <c r="AG451" s="41" t="s">
        <v>405</v>
      </c>
      <c r="AH451" s="46" t="s">
        <v>462</v>
      </c>
      <c r="AI451" s="46" t="s">
        <v>463</v>
      </c>
      <c r="AJ451" s="46" t="s">
        <v>464</v>
      </c>
      <c r="AK451" s="46" t="s">
        <v>465</v>
      </c>
      <c r="AL451" s="63">
        <v>1049</v>
      </c>
      <c r="AM451" s="46" t="s">
        <v>466</v>
      </c>
      <c r="AN451" s="46" t="s">
        <v>467</v>
      </c>
      <c r="AO451" s="46" t="s">
        <v>468</v>
      </c>
      <c r="AP451" s="46" t="s">
        <v>469</v>
      </c>
      <c r="AQ451" s="46" t="s">
        <v>470</v>
      </c>
      <c r="AR451" s="46" t="s">
        <v>471</v>
      </c>
      <c r="AS451" s="46" t="s">
        <v>463</v>
      </c>
      <c r="AT451" s="46" t="s">
        <v>472</v>
      </c>
      <c r="AU451" s="46" t="s">
        <v>90</v>
      </c>
      <c r="AV451" s="46" t="s">
        <v>85</v>
      </c>
      <c r="AW451" s="46">
        <v>269</v>
      </c>
      <c r="AX451" s="46">
        <v>0</v>
      </c>
      <c r="AY451" s="46" t="s">
        <v>51</v>
      </c>
      <c r="AZ451" s="46" t="s">
        <v>91</v>
      </c>
      <c r="BA451" s="46">
        <v>15</v>
      </c>
      <c r="BB451" s="46" t="s">
        <v>201</v>
      </c>
      <c r="BC451" s="46">
        <v>15</v>
      </c>
      <c r="BD451" s="46" t="s">
        <v>201</v>
      </c>
      <c r="BE451" s="46">
        <v>9</v>
      </c>
      <c r="BF451" s="46" t="s">
        <v>52</v>
      </c>
      <c r="BG451" s="46">
        <v>6700</v>
      </c>
      <c r="BH451" s="46" t="s">
        <v>463</v>
      </c>
      <c r="BI451" s="46" t="s">
        <v>472</v>
      </c>
      <c r="BJ451" s="46" t="s">
        <v>90</v>
      </c>
      <c r="BK451" s="46" t="s">
        <v>85</v>
      </c>
      <c r="BL451" s="46">
        <v>269</v>
      </c>
      <c r="BM451" s="46">
        <v>0</v>
      </c>
      <c r="BN451" s="46" t="s">
        <v>51</v>
      </c>
      <c r="BO451" s="46" t="s">
        <v>91</v>
      </c>
      <c r="BP451" s="46">
        <v>15</v>
      </c>
      <c r="BQ451" s="46" t="s">
        <v>201</v>
      </c>
      <c r="BR451" s="46">
        <v>15</v>
      </c>
      <c r="BS451" s="46" t="s">
        <v>201</v>
      </c>
      <c r="BT451" s="46">
        <v>9</v>
      </c>
      <c r="BU451" s="46" t="s">
        <v>52</v>
      </c>
      <c r="BV451" s="46">
        <v>6700</v>
      </c>
      <c r="BW451" s="46" t="s">
        <v>463</v>
      </c>
      <c r="BX451" s="46" t="s">
        <v>469</v>
      </c>
      <c r="BY451" s="46" t="s">
        <v>90</v>
      </c>
      <c r="BZ451" s="46" t="s">
        <v>85</v>
      </c>
      <c r="CA451" s="46">
        <v>269</v>
      </c>
      <c r="CB451" s="46">
        <v>0</v>
      </c>
      <c r="CC451" s="46" t="s">
        <v>51</v>
      </c>
      <c r="CD451" s="46" t="s">
        <v>91</v>
      </c>
      <c r="CE451" s="46">
        <v>15</v>
      </c>
      <c r="CF451" s="46" t="s">
        <v>201</v>
      </c>
      <c r="CG451" s="46">
        <v>15</v>
      </c>
      <c r="CH451" s="46" t="s">
        <v>201</v>
      </c>
      <c r="CI451" s="46">
        <v>9</v>
      </c>
      <c r="CJ451" s="46" t="s">
        <v>52</v>
      </c>
      <c r="CK451" s="46">
        <v>6700</v>
      </c>
      <c r="CL451" s="46" t="s">
        <v>404</v>
      </c>
      <c r="CM451" s="54" t="s">
        <v>473</v>
      </c>
      <c r="CN451" s="46" t="s">
        <v>474</v>
      </c>
      <c r="CO451" s="43">
        <v>45382</v>
      </c>
      <c r="CP451" s="46"/>
    </row>
    <row r="452" spans="1:94" ht="45" x14ac:dyDescent="0.25">
      <c r="A452" s="47"/>
      <c r="B452" s="44"/>
      <c r="C452" s="44"/>
      <c r="D452" s="47"/>
      <c r="E452" s="47"/>
      <c r="F452" s="47"/>
      <c r="G452" s="47"/>
      <c r="H452" s="47"/>
      <c r="I452" s="47"/>
      <c r="J452" s="47"/>
      <c r="K452" s="61"/>
      <c r="L452" s="44"/>
      <c r="M452" s="47"/>
      <c r="N452" s="47"/>
      <c r="O452" s="47"/>
      <c r="P452" s="47"/>
      <c r="Q452" s="47"/>
      <c r="R452" s="41" t="s">
        <v>406</v>
      </c>
      <c r="S452" s="41" t="s">
        <v>50</v>
      </c>
      <c r="T452" s="41" t="s">
        <v>407</v>
      </c>
      <c r="U452" s="41">
        <v>78</v>
      </c>
      <c r="V452" s="41">
        <v>0</v>
      </c>
      <c r="W452" s="41" t="s">
        <v>51</v>
      </c>
      <c r="X452" s="41" t="s">
        <v>408</v>
      </c>
      <c r="Y452" s="41">
        <v>1</v>
      </c>
      <c r="Z452" s="41" t="s">
        <v>121</v>
      </c>
      <c r="AA452" s="41">
        <v>1</v>
      </c>
      <c r="AB452" s="41" t="s">
        <v>121</v>
      </c>
      <c r="AC452" s="41">
        <v>9</v>
      </c>
      <c r="AD452" s="41" t="s">
        <v>52</v>
      </c>
      <c r="AE452" s="41">
        <v>2770</v>
      </c>
      <c r="AF452" s="41" t="s">
        <v>404</v>
      </c>
      <c r="AG452" s="41" t="s">
        <v>405</v>
      </c>
      <c r="AH452" s="47"/>
      <c r="AI452" s="47"/>
      <c r="AJ452" s="47"/>
      <c r="AK452" s="47"/>
      <c r="AL452" s="64"/>
      <c r="AM452" s="47"/>
      <c r="AN452" s="47"/>
      <c r="AO452" s="47"/>
      <c r="AP452" s="47"/>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c r="BM452" s="47"/>
      <c r="BN452" s="47"/>
      <c r="BO452" s="47"/>
      <c r="BP452" s="47"/>
      <c r="BQ452" s="47"/>
      <c r="BR452" s="47"/>
      <c r="BS452" s="47"/>
      <c r="BT452" s="47"/>
      <c r="BU452" s="47"/>
      <c r="BV452" s="47"/>
      <c r="BW452" s="47"/>
      <c r="BX452" s="47"/>
      <c r="BY452" s="47"/>
      <c r="BZ452" s="47"/>
      <c r="CA452" s="47"/>
      <c r="CB452" s="47"/>
      <c r="CC452" s="47"/>
      <c r="CD452" s="47"/>
      <c r="CE452" s="47"/>
      <c r="CF452" s="47"/>
      <c r="CG452" s="47"/>
      <c r="CH452" s="47"/>
      <c r="CI452" s="47"/>
      <c r="CJ452" s="47"/>
      <c r="CK452" s="47"/>
      <c r="CL452" s="47"/>
      <c r="CM452" s="55"/>
      <c r="CN452" s="47"/>
      <c r="CO452" s="44"/>
      <c r="CP452" s="47"/>
    </row>
    <row r="453" spans="1:94" ht="45" x14ac:dyDescent="0.25">
      <c r="A453" s="47"/>
      <c r="B453" s="44"/>
      <c r="C453" s="44"/>
      <c r="D453" s="47"/>
      <c r="E453" s="47"/>
      <c r="F453" s="47"/>
      <c r="G453" s="47"/>
      <c r="H453" s="47"/>
      <c r="I453" s="47"/>
      <c r="J453" s="47"/>
      <c r="K453" s="61"/>
      <c r="L453" s="44"/>
      <c r="M453" s="47"/>
      <c r="N453" s="47"/>
      <c r="O453" s="47"/>
      <c r="P453" s="47"/>
      <c r="Q453" s="47"/>
      <c r="R453" s="41" t="s">
        <v>409</v>
      </c>
      <c r="S453" s="41" t="s">
        <v>50</v>
      </c>
      <c r="T453" s="41">
        <v>510</v>
      </c>
      <c r="U453" s="41">
        <v>1</v>
      </c>
      <c r="V453" s="41">
        <v>0</v>
      </c>
      <c r="W453" s="41" t="s">
        <v>410</v>
      </c>
      <c r="X453" s="41" t="s">
        <v>411</v>
      </c>
      <c r="Y453" s="41">
        <v>1</v>
      </c>
      <c r="Z453" s="41" t="s">
        <v>107</v>
      </c>
      <c r="AA453" s="41">
        <v>1</v>
      </c>
      <c r="AB453" s="41" t="s">
        <v>107</v>
      </c>
      <c r="AC453" s="41">
        <v>9</v>
      </c>
      <c r="AD453" s="41" t="s">
        <v>52</v>
      </c>
      <c r="AE453" s="41">
        <v>7940</v>
      </c>
      <c r="AF453" s="41" t="s">
        <v>404</v>
      </c>
      <c r="AG453" s="41" t="s">
        <v>405</v>
      </c>
      <c r="AH453" s="47"/>
      <c r="AI453" s="47"/>
      <c r="AJ453" s="47"/>
      <c r="AK453" s="47"/>
      <c r="AL453" s="64"/>
      <c r="AM453" s="47"/>
      <c r="AN453" s="47"/>
      <c r="AO453" s="47"/>
      <c r="AP453" s="47"/>
      <c r="AQ453" s="47"/>
      <c r="AR453" s="47"/>
      <c r="AS453" s="47"/>
      <c r="AT453" s="47"/>
      <c r="AU453" s="47"/>
      <c r="AV453" s="47"/>
      <c r="AW453" s="47"/>
      <c r="AX453" s="47"/>
      <c r="AY453" s="47"/>
      <c r="AZ453" s="47"/>
      <c r="BA453" s="47"/>
      <c r="BB453" s="47"/>
      <c r="BC453" s="47"/>
      <c r="BD453" s="47"/>
      <c r="BE453" s="47"/>
      <c r="BF453" s="47"/>
      <c r="BG453" s="47"/>
      <c r="BH453" s="47"/>
      <c r="BI453" s="47"/>
      <c r="BJ453" s="47"/>
      <c r="BK453" s="47"/>
      <c r="BL453" s="47"/>
      <c r="BM453" s="47"/>
      <c r="BN453" s="47"/>
      <c r="BO453" s="47"/>
      <c r="BP453" s="47"/>
      <c r="BQ453" s="47"/>
      <c r="BR453" s="47"/>
      <c r="BS453" s="47"/>
      <c r="BT453" s="47"/>
      <c r="BU453" s="47"/>
      <c r="BV453" s="47"/>
      <c r="BW453" s="47"/>
      <c r="BX453" s="47"/>
      <c r="BY453" s="47"/>
      <c r="BZ453" s="47"/>
      <c r="CA453" s="47"/>
      <c r="CB453" s="47"/>
      <c r="CC453" s="47"/>
      <c r="CD453" s="47"/>
      <c r="CE453" s="47"/>
      <c r="CF453" s="47"/>
      <c r="CG453" s="47"/>
      <c r="CH453" s="47"/>
      <c r="CI453" s="47"/>
      <c r="CJ453" s="47"/>
      <c r="CK453" s="47"/>
      <c r="CL453" s="47"/>
      <c r="CM453" s="55"/>
      <c r="CN453" s="47"/>
      <c r="CO453" s="44"/>
      <c r="CP453" s="47"/>
    </row>
    <row r="454" spans="1:94" ht="45" x14ac:dyDescent="0.25">
      <c r="A454" s="47"/>
      <c r="B454" s="44"/>
      <c r="C454" s="44"/>
      <c r="D454" s="47"/>
      <c r="E454" s="47"/>
      <c r="F454" s="47"/>
      <c r="G454" s="47"/>
      <c r="H454" s="47"/>
      <c r="I454" s="47"/>
      <c r="J454" s="47"/>
      <c r="K454" s="61"/>
      <c r="L454" s="44"/>
      <c r="M454" s="47"/>
      <c r="N454" s="47"/>
      <c r="O454" s="47"/>
      <c r="P454" s="47"/>
      <c r="Q454" s="47"/>
      <c r="R454" s="41" t="s">
        <v>412</v>
      </c>
      <c r="S454" s="41" t="s">
        <v>413</v>
      </c>
      <c r="T454" s="41" t="s">
        <v>414</v>
      </c>
      <c r="U454" s="41">
        <v>1381</v>
      </c>
      <c r="V454" s="41">
        <v>0</v>
      </c>
      <c r="W454" s="41" t="s">
        <v>51</v>
      </c>
      <c r="X454" s="41" t="s">
        <v>415</v>
      </c>
      <c r="Y454" s="41">
        <v>7</v>
      </c>
      <c r="Z454" s="41" t="s">
        <v>416</v>
      </c>
      <c r="AA454" s="41">
        <v>7</v>
      </c>
      <c r="AB454" s="41" t="s">
        <v>93</v>
      </c>
      <c r="AC454" s="41">
        <v>9</v>
      </c>
      <c r="AD454" s="41" t="s">
        <v>52</v>
      </c>
      <c r="AE454" s="41">
        <v>9440</v>
      </c>
      <c r="AF454" s="41" t="s">
        <v>404</v>
      </c>
      <c r="AG454" s="41" t="s">
        <v>405</v>
      </c>
      <c r="AH454" s="47"/>
      <c r="AI454" s="47"/>
      <c r="AJ454" s="47"/>
      <c r="AK454" s="47"/>
      <c r="AL454" s="64"/>
      <c r="AM454" s="47"/>
      <c r="AN454" s="47"/>
      <c r="AO454" s="47"/>
      <c r="AP454" s="47"/>
      <c r="AQ454" s="47"/>
      <c r="AR454" s="47"/>
      <c r="AS454" s="47"/>
      <c r="AT454" s="47"/>
      <c r="AU454" s="47"/>
      <c r="AV454" s="47"/>
      <c r="AW454" s="47"/>
      <c r="AX454" s="47"/>
      <c r="AY454" s="47"/>
      <c r="AZ454" s="47"/>
      <c r="BA454" s="47"/>
      <c r="BB454" s="47"/>
      <c r="BC454" s="47"/>
      <c r="BD454" s="47"/>
      <c r="BE454" s="47"/>
      <c r="BF454" s="47"/>
      <c r="BG454" s="47"/>
      <c r="BH454" s="47"/>
      <c r="BI454" s="47"/>
      <c r="BJ454" s="47"/>
      <c r="BK454" s="47"/>
      <c r="BL454" s="47"/>
      <c r="BM454" s="47"/>
      <c r="BN454" s="47"/>
      <c r="BO454" s="47"/>
      <c r="BP454" s="47"/>
      <c r="BQ454" s="47"/>
      <c r="BR454" s="47"/>
      <c r="BS454" s="47"/>
      <c r="BT454" s="47"/>
      <c r="BU454" s="47"/>
      <c r="BV454" s="47"/>
      <c r="BW454" s="47"/>
      <c r="BX454" s="47"/>
      <c r="BY454" s="47"/>
      <c r="BZ454" s="47"/>
      <c r="CA454" s="47"/>
      <c r="CB454" s="47"/>
      <c r="CC454" s="47"/>
      <c r="CD454" s="47"/>
      <c r="CE454" s="47"/>
      <c r="CF454" s="47"/>
      <c r="CG454" s="47"/>
      <c r="CH454" s="47"/>
      <c r="CI454" s="47"/>
      <c r="CJ454" s="47"/>
      <c r="CK454" s="47"/>
      <c r="CL454" s="47"/>
      <c r="CM454" s="55"/>
      <c r="CN454" s="47"/>
      <c r="CO454" s="44"/>
      <c r="CP454" s="47"/>
    </row>
    <row r="455" spans="1:94" ht="45" x14ac:dyDescent="0.25">
      <c r="A455" s="47"/>
      <c r="B455" s="44"/>
      <c r="C455" s="44"/>
      <c r="D455" s="47"/>
      <c r="E455" s="47"/>
      <c r="F455" s="47"/>
      <c r="G455" s="47"/>
      <c r="H455" s="47"/>
      <c r="I455" s="47"/>
      <c r="J455" s="47"/>
      <c r="K455" s="61"/>
      <c r="L455" s="44"/>
      <c r="M455" s="47"/>
      <c r="N455" s="47"/>
      <c r="O455" s="47"/>
      <c r="P455" s="47"/>
      <c r="Q455" s="47"/>
      <c r="R455" s="41" t="s">
        <v>417</v>
      </c>
      <c r="S455" s="41" t="s">
        <v>413</v>
      </c>
      <c r="T455" s="41" t="s">
        <v>418</v>
      </c>
      <c r="U455" s="41">
        <v>436</v>
      </c>
      <c r="V455" s="41">
        <v>0</v>
      </c>
      <c r="W455" s="41" t="s">
        <v>51</v>
      </c>
      <c r="X455" s="41" t="s">
        <v>419</v>
      </c>
      <c r="Y455" s="41">
        <v>12</v>
      </c>
      <c r="Z455" s="41" t="s">
        <v>420</v>
      </c>
      <c r="AA455" s="41">
        <v>12</v>
      </c>
      <c r="AB455" s="41" t="s">
        <v>420</v>
      </c>
      <c r="AC455" s="41">
        <v>9</v>
      </c>
      <c r="AD455" s="41" t="s">
        <v>52</v>
      </c>
      <c r="AE455" s="41">
        <v>14340</v>
      </c>
      <c r="AF455" s="41" t="s">
        <v>404</v>
      </c>
      <c r="AG455" s="41" t="s">
        <v>405</v>
      </c>
      <c r="AH455" s="47"/>
      <c r="AI455" s="47"/>
      <c r="AJ455" s="47"/>
      <c r="AK455" s="47"/>
      <c r="AL455" s="64"/>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c r="BM455" s="47"/>
      <c r="BN455" s="47"/>
      <c r="BO455" s="47"/>
      <c r="BP455" s="47"/>
      <c r="BQ455" s="47"/>
      <c r="BR455" s="47"/>
      <c r="BS455" s="47"/>
      <c r="BT455" s="47"/>
      <c r="BU455" s="47"/>
      <c r="BV455" s="47"/>
      <c r="BW455" s="47"/>
      <c r="BX455" s="47"/>
      <c r="BY455" s="47"/>
      <c r="BZ455" s="47"/>
      <c r="CA455" s="47"/>
      <c r="CB455" s="47"/>
      <c r="CC455" s="47"/>
      <c r="CD455" s="47"/>
      <c r="CE455" s="47"/>
      <c r="CF455" s="47"/>
      <c r="CG455" s="47"/>
      <c r="CH455" s="47"/>
      <c r="CI455" s="47"/>
      <c r="CJ455" s="47"/>
      <c r="CK455" s="47"/>
      <c r="CL455" s="47"/>
      <c r="CM455" s="55"/>
      <c r="CN455" s="47"/>
      <c r="CO455" s="44"/>
      <c r="CP455" s="47"/>
    </row>
    <row r="456" spans="1:94" ht="45" x14ac:dyDescent="0.25">
      <c r="A456" s="47"/>
      <c r="B456" s="44"/>
      <c r="C456" s="44"/>
      <c r="D456" s="47"/>
      <c r="E456" s="47"/>
      <c r="F456" s="47"/>
      <c r="G456" s="47"/>
      <c r="H456" s="47"/>
      <c r="I456" s="47"/>
      <c r="J456" s="47"/>
      <c r="K456" s="61"/>
      <c r="L456" s="44"/>
      <c r="M456" s="47"/>
      <c r="N456" s="47"/>
      <c r="O456" s="47"/>
      <c r="P456" s="47"/>
      <c r="Q456" s="47"/>
      <c r="R456" s="41" t="s">
        <v>421</v>
      </c>
      <c r="S456" s="41" t="s">
        <v>50</v>
      </c>
      <c r="T456" s="41" t="s">
        <v>422</v>
      </c>
      <c r="U456" s="41">
        <v>3000</v>
      </c>
      <c r="V456" s="41">
        <v>0</v>
      </c>
      <c r="W456" s="41" t="s">
        <v>51</v>
      </c>
      <c r="X456" s="41" t="s">
        <v>423</v>
      </c>
      <c r="Y456" s="41">
        <v>4</v>
      </c>
      <c r="Z456" s="41" t="s">
        <v>424</v>
      </c>
      <c r="AA456" s="41">
        <v>4</v>
      </c>
      <c r="AB456" s="41" t="s">
        <v>424</v>
      </c>
      <c r="AC456" s="41">
        <v>9</v>
      </c>
      <c r="AD456" s="41" t="s">
        <v>52</v>
      </c>
      <c r="AE456" s="41">
        <v>5340</v>
      </c>
      <c r="AF456" s="41" t="s">
        <v>404</v>
      </c>
      <c r="AG456" s="41" t="s">
        <v>405</v>
      </c>
      <c r="AH456" s="47"/>
      <c r="AI456" s="47"/>
      <c r="AJ456" s="47"/>
      <c r="AK456" s="47"/>
      <c r="AL456" s="64"/>
      <c r="AM456" s="47"/>
      <c r="AN456" s="47"/>
      <c r="AO456" s="47"/>
      <c r="AP456" s="47"/>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c r="BM456" s="47"/>
      <c r="BN456" s="47"/>
      <c r="BO456" s="47"/>
      <c r="BP456" s="47"/>
      <c r="BQ456" s="47"/>
      <c r="BR456" s="47"/>
      <c r="BS456" s="47"/>
      <c r="BT456" s="47"/>
      <c r="BU456" s="47"/>
      <c r="BV456" s="47"/>
      <c r="BW456" s="47"/>
      <c r="BX456" s="47"/>
      <c r="BY456" s="47"/>
      <c r="BZ456" s="47"/>
      <c r="CA456" s="47"/>
      <c r="CB456" s="47"/>
      <c r="CC456" s="47"/>
      <c r="CD456" s="47"/>
      <c r="CE456" s="47"/>
      <c r="CF456" s="47"/>
      <c r="CG456" s="47"/>
      <c r="CH456" s="47"/>
      <c r="CI456" s="47"/>
      <c r="CJ456" s="47"/>
      <c r="CK456" s="47"/>
      <c r="CL456" s="47"/>
      <c r="CM456" s="55"/>
      <c r="CN456" s="47"/>
      <c r="CO456" s="44"/>
      <c r="CP456" s="47"/>
    </row>
    <row r="457" spans="1:94" ht="60" x14ac:dyDescent="0.25">
      <c r="A457" s="47"/>
      <c r="B457" s="44"/>
      <c r="C457" s="44"/>
      <c r="D457" s="47"/>
      <c r="E457" s="47"/>
      <c r="F457" s="47"/>
      <c r="G457" s="47"/>
      <c r="H457" s="47"/>
      <c r="I457" s="47"/>
      <c r="J457" s="47"/>
      <c r="K457" s="61"/>
      <c r="L457" s="44"/>
      <c r="M457" s="47"/>
      <c r="N457" s="47"/>
      <c r="O457" s="47"/>
      <c r="P457" s="47"/>
      <c r="Q457" s="47"/>
      <c r="R457" s="41" t="s">
        <v>425</v>
      </c>
      <c r="S457" s="41" t="s">
        <v>90</v>
      </c>
      <c r="T457" s="41" t="s">
        <v>426</v>
      </c>
      <c r="U457" s="41">
        <v>0</v>
      </c>
      <c r="V457" s="41">
        <v>0</v>
      </c>
      <c r="W457" s="41" t="s">
        <v>51</v>
      </c>
      <c r="X457" s="41" t="s">
        <v>115</v>
      </c>
      <c r="Y457" s="41">
        <v>15</v>
      </c>
      <c r="Z457" s="41" t="s">
        <v>201</v>
      </c>
      <c r="AA457" s="41">
        <v>15</v>
      </c>
      <c r="AB457" s="41" t="s">
        <v>201</v>
      </c>
      <c r="AC457" s="41">
        <v>9</v>
      </c>
      <c r="AD457" s="41" t="s">
        <v>52</v>
      </c>
      <c r="AE457" s="41">
        <v>6350</v>
      </c>
      <c r="AF457" s="41" t="s">
        <v>404</v>
      </c>
      <c r="AG457" s="41" t="s">
        <v>405</v>
      </c>
      <c r="AH457" s="47"/>
      <c r="AI457" s="47"/>
      <c r="AJ457" s="47"/>
      <c r="AK457" s="47"/>
      <c r="AL457" s="64"/>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c r="BM457" s="47"/>
      <c r="BN457" s="47"/>
      <c r="BO457" s="47"/>
      <c r="BP457" s="47"/>
      <c r="BQ457" s="47"/>
      <c r="BR457" s="47"/>
      <c r="BS457" s="47"/>
      <c r="BT457" s="47"/>
      <c r="BU457" s="47"/>
      <c r="BV457" s="47"/>
      <c r="BW457" s="47"/>
      <c r="BX457" s="47"/>
      <c r="BY457" s="47"/>
      <c r="BZ457" s="47"/>
      <c r="CA457" s="47"/>
      <c r="CB457" s="47"/>
      <c r="CC457" s="47"/>
      <c r="CD457" s="47"/>
      <c r="CE457" s="47"/>
      <c r="CF457" s="47"/>
      <c r="CG457" s="47"/>
      <c r="CH457" s="47"/>
      <c r="CI457" s="47"/>
      <c r="CJ457" s="47"/>
      <c r="CK457" s="47"/>
      <c r="CL457" s="47"/>
      <c r="CM457" s="55"/>
      <c r="CN457" s="47"/>
      <c r="CO457" s="44"/>
      <c r="CP457" s="47"/>
    </row>
    <row r="458" spans="1:94" ht="45" x14ac:dyDescent="0.25">
      <c r="A458" s="47"/>
      <c r="B458" s="44"/>
      <c r="C458" s="44"/>
      <c r="D458" s="47"/>
      <c r="E458" s="47"/>
      <c r="F458" s="47"/>
      <c r="G458" s="47"/>
      <c r="H458" s="47"/>
      <c r="I458" s="47"/>
      <c r="J458" s="47"/>
      <c r="K458" s="61"/>
      <c r="L458" s="44"/>
      <c r="M458" s="47"/>
      <c r="N458" s="47"/>
      <c r="O458" s="47"/>
      <c r="P458" s="47"/>
      <c r="Q458" s="47"/>
      <c r="R458" s="41" t="s">
        <v>427</v>
      </c>
      <c r="S458" s="41" t="s">
        <v>428</v>
      </c>
      <c r="T458" s="41" t="s">
        <v>429</v>
      </c>
      <c r="U458" s="41">
        <v>193</v>
      </c>
      <c r="V458" s="41">
        <v>0</v>
      </c>
      <c r="W458" s="41" t="s">
        <v>51</v>
      </c>
      <c r="X458" s="41" t="s">
        <v>430</v>
      </c>
      <c r="Y458" s="41">
        <v>16</v>
      </c>
      <c r="Z458" s="41" t="s">
        <v>431</v>
      </c>
      <c r="AA458" s="41">
        <v>16</v>
      </c>
      <c r="AB458" s="41" t="s">
        <v>431</v>
      </c>
      <c r="AC458" s="41">
        <v>9</v>
      </c>
      <c r="AD458" s="41" t="s">
        <v>52</v>
      </c>
      <c r="AE458" s="41">
        <v>11300</v>
      </c>
      <c r="AF458" s="41" t="s">
        <v>404</v>
      </c>
      <c r="AG458" s="41" t="s">
        <v>405</v>
      </c>
      <c r="AH458" s="47"/>
      <c r="AI458" s="47"/>
      <c r="AJ458" s="47"/>
      <c r="AK458" s="47"/>
      <c r="AL458" s="64"/>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c r="BN458" s="47"/>
      <c r="BO458" s="47"/>
      <c r="BP458" s="47"/>
      <c r="BQ458" s="47"/>
      <c r="BR458" s="47"/>
      <c r="BS458" s="47"/>
      <c r="BT458" s="47"/>
      <c r="BU458" s="47"/>
      <c r="BV458" s="47"/>
      <c r="BW458" s="47"/>
      <c r="BX458" s="47"/>
      <c r="BY458" s="47"/>
      <c r="BZ458" s="47"/>
      <c r="CA458" s="47"/>
      <c r="CB458" s="47"/>
      <c r="CC458" s="47"/>
      <c r="CD458" s="47"/>
      <c r="CE458" s="47"/>
      <c r="CF458" s="47"/>
      <c r="CG458" s="47"/>
      <c r="CH458" s="47"/>
      <c r="CI458" s="47"/>
      <c r="CJ458" s="47"/>
      <c r="CK458" s="47"/>
      <c r="CL458" s="47"/>
      <c r="CM458" s="55"/>
      <c r="CN458" s="47"/>
      <c r="CO458" s="44"/>
      <c r="CP458" s="47"/>
    </row>
    <row r="459" spans="1:94" ht="45" x14ac:dyDescent="0.25">
      <c r="A459" s="47"/>
      <c r="B459" s="44"/>
      <c r="C459" s="44"/>
      <c r="D459" s="47"/>
      <c r="E459" s="47"/>
      <c r="F459" s="47"/>
      <c r="G459" s="47"/>
      <c r="H459" s="47"/>
      <c r="I459" s="47"/>
      <c r="J459" s="47"/>
      <c r="K459" s="61"/>
      <c r="L459" s="44"/>
      <c r="M459" s="47"/>
      <c r="N459" s="47"/>
      <c r="O459" s="47"/>
      <c r="P459" s="47"/>
      <c r="Q459" s="47"/>
      <c r="R459" s="41" t="s">
        <v>432</v>
      </c>
      <c r="S459" s="41" t="s">
        <v>50</v>
      </c>
      <c r="T459" s="41" t="s">
        <v>433</v>
      </c>
      <c r="U459" s="41">
        <v>263</v>
      </c>
      <c r="V459" s="41">
        <v>0</v>
      </c>
      <c r="W459" s="41" t="s">
        <v>51</v>
      </c>
      <c r="X459" s="41" t="s">
        <v>91</v>
      </c>
      <c r="Y459" s="41">
        <v>15</v>
      </c>
      <c r="Z459" s="41" t="s">
        <v>201</v>
      </c>
      <c r="AA459" s="41">
        <v>15</v>
      </c>
      <c r="AB459" s="41" t="s">
        <v>201</v>
      </c>
      <c r="AC459" s="41">
        <v>9</v>
      </c>
      <c r="AD459" s="41" t="s">
        <v>52</v>
      </c>
      <c r="AE459" s="41">
        <v>6700</v>
      </c>
      <c r="AF459" s="41" t="s">
        <v>404</v>
      </c>
      <c r="AG459" s="41" t="s">
        <v>405</v>
      </c>
      <c r="AH459" s="47"/>
      <c r="AI459" s="47"/>
      <c r="AJ459" s="47"/>
      <c r="AK459" s="47"/>
      <c r="AL459" s="64"/>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c r="BM459" s="47"/>
      <c r="BN459" s="47"/>
      <c r="BO459" s="47"/>
      <c r="BP459" s="47"/>
      <c r="BQ459" s="47"/>
      <c r="BR459" s="47"/>
      <c r="BS459" s="47"/>
      <c r="BT459" s="47"/>
      <c r="BU459" s="47"/>
      <c r="BV459" s="47"/>
      <c r="BW459" s="47"/>
      <c r="BX459" s="47"/>
      <c r="BY459" s="47"/>
      <c r="BZ459" s="47"/>
      <c r="CA459" s="47"/>
      <c r="CB459" s="47"/>
      <c r="CC459" s="47"/>
      <c r="CD459" s="47"/>
      <c r="CE459" s="47"/>
      <c r="CF459" s="47"/>
      <c r="CG459" s="47"/>
      <c r="CH459" s="47"/>
      <c r="CI459" s="47"/>
      <c r="CJ459" s="47"/>
      <c r="CK459" s="47"/>
      <c r="CL459" s="47"/>
      <c r="CM459" s="55"/>
      <c r="CN459" s="47"/>
      <c r="CO459" s="44"/>
      <c r="CP459" s="47"/>
    </row>
    <row r="460" spans="1:94" ht="45" x14ac:dyDescent="0.25">
      <c r="A460" s="47"/>
      <c r="B460" s="44"/>
      <c r="C460" s="44"/>
      <c r="D460" s="47"/>
      <c r="E460" s="47"/>
      <c r="F460" s="47"/>
      <c r="G460" s="47"/>
      <c r="H460" s="47"/>
      <c r="I460" s="47"/>
      <c r="J460" s="47"/>
      <c r="K460" s="61"/>
      <c r="L460" s="44"/>
      <c r="M460" s="47"/>
      <c r="N460" s="47"/>
      <c r="O460" s="47"/>
      <c r="P460" s="47"/>
      <c r="Q460" s="47"/>
      <c r="R460" s="41" t="s">
        <v>434</v>
      </c>
      <c r="S460" s="41" t="s">
        <v>50</v>
      </c>
      <c r="T460" s="41" t="s">
        <v>435</v>
      </c>
      <c r="U460" s="41">
        <v>314</v>
      </c>
      <c r="V460" s="41">
        <v>0</v>
      </c>
      <c r="W460" s="41" t="s">
        <v>51</v>
      </c>
      <c r="X460" s="41" t="s">
        <v>436</v>
      </c>
      <c r="Y460" s="41">
        <v>14</v>
      </c>
      <c r="Z460" s="41" t="s">
        <v>403</v>
      </c>
      <c r="AA460" s="41">
        <v>14</v>
      </c>
      <c r="AB460" s="41" t="s">
        <v>403</v>
      </c>
      <c r="AC460" s="41">
        <v>9</v>
      </c>
      <c r="AD460" s="41" t="s">
        <v>52</v>
      </c>
      <c r="AE460" s="41">
        <v>3320</v>
      </c>
      <c r="AF460" s="41" t="s">
        <v>404</v>
      </c>
      <c r="AG460" s="41" t="s">
        <v>405</v>
      </c>
      <c r="AH460" s="47"/>
      <c r="AI460" s="47"/>
      <c r="AJ460" s="47"/>
      <c r="AK460" s="47"/>
      <c r="AL460" s="64"/>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c r="BN460" s="47"/>
      <c r="BO460" s="47"/>
      <c r="BP460" s="47"/>
      <c r="BQ460" s="47"/>
      <c r="BR460" s="47"/>
      <c r="BS460" s="47"/>
      <c r="BT460" s="47"/>
      <c r="BU460" s="47"/>
      <c r="BV460" s="47"/>
      <c r="BW460" s="47"/>
      <c r="BX460" s="47"/>
      <c r="BY460" s="47"/>
      <c r="BZ460" s="47"/>
      <c r="CA460" s="47"/>
      <c r="CB460" s="47"/>
      <c r="CC460" s="47"/>
      <c r="CD460" s="47"/>
      <c r="CE460" s="47"/>
      <c r="CF460" s="47"/>
      <c r="CG460" s="47"/>
      <c r="CH460" s="47"/>
      <c r="CI460" s="47"/>
      <c r="CJ460" s="47"/>
      <c r="CK460" s="47"/>
      <c r="CL460" s="47"/>
      <c r="CM460" s="55"/>
      <c r="CN460" s="47"/>
      <c r="CO460" s="44"/>
      <c r="CP460" s="47"/>
    </row>
    <row r="461" spans="1:94" ht="45" x14ac:dyDescent="0.25">
      <c r="A461" s="47"/>
      <c r="B461" s="44"/>
      <c r="C461" s="44"/>
      <c r="D461" s="47"/>
      <c r="E461" s="47"/>
      <c r="F461" s="47"/>
      <c r="G461" s="47"/>
      <c r="H461" s="47"/>
      <c r="I461" s="47"/>
      <c r="J461" s="47"/>
      <c r="K461" s="61"/>
      <c r="L461" s="44"/>
      <c r="M461" s="47"/>
      <c r="N461" s="47"/>
      <c r="O461" s="47"/>
      <c r="P461" s="47"/>
      <c r="Q461" s="47"/>
      <c r="R461" s="41" t="s">
        <v>437</v>
      </c>
      <c r="S461" s="41" t="s">
        <v>50</v>
      </c>
      <c r="T461" s="41" t="s">
        <v>438</v>
      </c>
      <c r="U461" s="41">
        <v>0</v>
      </c>
      <c r="V461" s="41">
        <v>0</v>
      </c>
      <c r="W461" s="41" t="s">
        <v>51</v>
      </c>
      <c r="X461" s="41" t="s">
        <v>439</v>
      </c>
      <c r="Y461" s="41">
        <v>4</v>
      </c>
      <c r="Z461" s="41" t="s">
        <v>424</v>
      </c>
      <c r="AA461" s="41">
        <v>4</v>
      </c>
      <c r="AB461" s="41" t="s">
        <v>424</v>
      </c>
      <c r="AC461" s="41">
        <v>9</v>
      </c>
      <c r="AD461" s="41" t="s">
        <v>52</v>
      </c>
      <c r="AE461" s="41">
        <v>5000</v>
      </c>
      <c r="AF461" s="41" t="s">
        <v>404</v>
      </c>
      <c r="AG461" s="41" t="s">
        <v>405</v>
      </c>
      <c r="AH461" s="47"/>
      <c r="AI461" s="47"/>
      <c r="AJ461" s="47"/>
      <c r="AK461" s="47"/>
      <c r="AL461" s="64"/>
      <c r="AM461" s="47"/>
      <c r="AN461" s="47"/>
      <c r="AO461" s="47"/>
      <c r="AP461" s="47"/>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c r="BM461" s="47"/>
      <c r="BN461" s="47"/>
      <c r="BO461" s="47"/>
      <c r="BP461" s="47"/>
      <c r="BQ461" s="47"/>
      <c r="BR461" s="47"/>
      <c r="BS461" s="47"/>
      <c r="BT461" s="47"/>
      <c r="BU461" s="47"/>
      <c r="BV461" s="47"/>
      <c r="BW461" s="47"/>
      <c r="BX461" s="47"/>
      <c r="BY461" s="47"/>
      <c r="BZ461" s="47"/>
      <c r="CA461" s="47"/>
      <c r="CB461" s="47"/>
      <c r="CC461" s="47"/>
      <c r="CD461" s="47"/>
      <c r="CE461" s="47"/>
      <c r="CF461" s="47"/>
      <c r="CG461" s="47"/>
      <c r="CH461" s="47"/>
      <c r="CI461" s="47"/>
      <c r="CJ461" s="47"/>
      <c r="CK461" s="47"/>
      <c r="CL461" s="47"/>
      <c r="CM461" s="55"/>
      <c r="CN461" s="47"/>
      <c r="CO461" s="44"/>
      <c r="CP461" s="47"/>
    </row>
    <row r="462" spans="1:94" ht="45" x14ac:dyDescent="0.25">
      <c r="A462" s="47"/>
      <c r="B462" s="44"/>
      <c r="C462" s="44"/>
      <c r="D462" s="47"/>
      <c r="E462" s="47"/>
      <c r="F462" s="47"/>
      <c r="G462" s="47"/>
      <c r="H462" s="47"/>
      <c r="I462" s="47"/>
      <c r="J462" s="47"/>
      <c r="K462" s="61"/>
      <c r="L462" s="44"/>
      <c r="M462" s="47"/>
      <c r="N462" s="47"/>
      <c r="O462" s="47"/>
      <c r="P462" s="47"/>
      <c r="Q462" s="47"/>
      <c r="R462" s="41" t="s">
        <v>440</v>
      </c>
      <c r="S462" s="41" t="s">
        <v>90</v>
      </c>
      <c r="T462" s="41" t="s">
        <v>441</v>
      </c>
      <c r="U462" s="41">
        <v>0</v>
      </c>
      <c r="V462" s="41">
        <v>0</v>
      </c>
      <c r="W462" s="41" t="s">
        <v>51</v>
      </c>
      <c r="X462" s="41" t="s">
        <v>442</v>
      </c>
      <c r="Y462" s="41">
        <v>1</v>
      </c>
      <c r="Z462" s="41" t="s">
        <v>107</v>
      </c>
      <c r="AA462" s="41">
        <v>1</v>
      </c>
      <c r="AB462" s="41" t="s">
        <v>107</v>
      </c>
      <c r="AC462" s="41">
        <v>9</v>
      </c>
      <c r="AD462" s="41" t="s">
        <v>52</v>
      </c>
      <c r="AE462" s="41">
        <v>750</v>
      </c>
      <c r="AF462" s="41" t="s">
        <v>404</v>
      </c>
      <c r="AG462" s="41" t="s">
        <v>405</v>
      </c>
      <c r="AH462" s="47"/>
      <c r="AI462" s="47"/>
      <c r="AJ462" s="47"/>
      <c r="AK462" s="47"/>
      <c r="AL462" s="64"/>
      <c r="AM462" s="47"/>
      <c r="AN462" s="47"/>
      <c r="AO462" s="47"/>
      <c r="AP462" s="47"/>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c r="BM462" s="47"/>
      <c r="BN462" s="47"/>
      <c r="BO462" s="47"/>
      <c r="BP462" s="47"/>
      <c r="BQ462" s="47"/>
      <c r="BR462" s="47"/>
      <c r="BS462" s="47"/>
      <c r="BT462" s="47"/>
      <c r="BU462" s="47"/>
      <c r="BV462" s="47"/>
      <c r="BW462" s="47"/>
      <c r="BX462" s="47"/>
      <c r="BY462" s="47"/>
      <c r="BZ462" s="47"/>
      <c r="CA462" s="47"/>
      <c r="CB462" s="47"/>
      <c r="CC462" s="47"/>
      <c r="CD462" s="47"/>
      <c r="CE462" s="47"/>
      <c r="CF462" s="47"/>
      <c r="CG462" s="47"/>
      <c r="CH462" s="47"/>
      <c r="CI462" s="47"/>
      <c r="CJ462" s="47"/>
      <c r="CK462" s="47"/>
      <c r="CL462" s="47"/>
      <c r="CM462" s="55"/>
      <c r="CN462" s="47"/>
      <c r="CO462" s="44"/>
      <c r="CP462" s="47"/>
    </row>
    <row r="463" spans="1:94" ht="45" x14ac:dyDescent="0.25">
      <c r="A463" s="47"/>
      <c r="B463" s="44"/>
      <c r="C463" s="44"/>
      <c r="D463" s="47"/>
      <c r="E463" s="47"/>
      <c r="F463" s="47"/>
      <c r="G463" s="47"/>
      <c r="H463" s="47"/>
      <c r="I463" s="47"/>
      <c r="J463" s="47"/>
      <c r="K463" s="61"/>
      <c r="L463" s="44"/>
      <c r="M463" s="47"/>
      <c r="N463" s="47"/>
      <c r="O463" s="47"/>
      <c r="P463" s="47"/>
      <c r="Q463" s="47"/>
      <c r="R463" s="41" t="s">
        <v>443</v>
      </c>
      <c r="S463" s="41" t="s">
        <v>50</v>
      </c>
      <c r="T463" s="41" t="s">
        <v>444</v>
      </c>
      <c r="U463" s="41">
        <v>0</v>
      </c>
      <c r="V463" s="41">
        <v>0</v>
      </c>
      <c r="W463" s="41" t="s">
        <v>51</v>
      </c>
      <c r="X463" s="41" t="s">
        <v>445</v>
      </c>
      <c r="Y463" s="41">
        <v>6</v>
      </c>
      <c r="Z463" s="41" t="s">
        <v>446</v>
      </c>
      <c r="AA463" s="41">
        <v>6</v>
      </c>
      <c r="AB463" s="41" t="s">
        <v>446</v>
      </c>
      <c r="AC463" s="41">
        <v>9</v>
      </c>
      <c r="AD463" s="41" t="s">
        <v>52</v>
      </c>
      <c r="AE463" s="41">
        <v>8000</v>
      </c>
      <c r="AF463" s="41" t="s">
        <v>404</v>
      </c>
      <c r="AG463" s="41" t="s">
        <v>405</v>
      </c>
      <c r="AH463" s="47"/>
      <c r="AI463" s="47"/>
      <c r="AJ463" s="47"/>
      <c r="AK463" s="47"/>
      <c r="AL463" s="64"/>
      <c r="AM463" s="47"/>
      <c r="AN463" s="47"/>
      <c r="AO463" s="47"/>
      <c r="AP463" s="47"/>
      <c r="AQ463" s="47"/>
      <c r="AR463" s="47"/>
      <c r="AS463" s="47"/>
      <c r="AT463" s="47"/>
      <c r="AU463" s="47"/>
      <c r="AV463" s="47"/>
      <c r="AW463" s="47"/>
      <c r="AX463" s="47"/>
      <c r="AY463" s="47"/>
      <c r="AZ463" s="47"/>
      <c r="BA463" s="47"/>
      <c r="BB463" s="47"/>
      <c r="BC463" s="47"/>
      <c r="BD463" s="47"/>
      <c r="BE463" s="47"/>
      <c r="BF463" s="47"/>
      <c r="BG463" s="47"/>
      <c r="BH463" s="47"/>
      <c r="BI463" s="47"/>
      <c r="BJ463" s="47"/>
      <c r="BK463" s="47"/>
      <c r="BL463" s="47"/>
      <c r="BM463" s="47"/>
      <c r="BN463" s="47"/>
      <c r="BO463" s="47"/>
      <c r="BP463" s="47"/>
      <c r="BQ463" s="47"/>
      <c r="BR463" s="47"/>
      <c r="BS463" s="47"/>
      <c r="BT463" s="47"/>
      <c r="BU463" s="47"/>
      <c r="BV463" s="47"/>
      <c r="BW463" s="47"/>
      <c r="BX463" s="47"/>
      <c r="BY463" s="47"/>
      <c r="BZ463" s="47"/>
      <c r="CA463" s="47"/>
      <c r="CB463" s="47"/>
      <c r="CC463" s="47"/>
      <c r="CD463" s="47"/>
      <c r="CE463" s="47"/>
      <c r="CF463" s="47"/>
      <c r="CG463" s="47"/>
      <c r="CH463" s="47"/>
      <c r="CI463" s="47"/>
      <c r="CJ463" s="47"/>
      <c r="CK463" s="47"/>
      <c r="CL463" s="47"/>
      <c r="CM463" s="55"/>
      <c r="CN463" s="47"/>
      <c r="CO463" s="44"/>
      <c r="CP463" s="47"/>
    </row>
    <row r="464" spans="1:94" ht="45" x14ac:dyDescent="0.25">
      <c r="A464" s="47"/>
      <c r="B464" s="44"/>
      <c r="C464" s="44"/>
      <c r="D464" s="47"/>
      <c r="E464" s="47"/>
      <c r="F464" s="47"/>
      <c r="G464" s="47"/>
      <c r="H464" s="47"/>
      <c r="I464" s="47"/>
      <c r="J464" s="47"/>
      <c r="K464" s="61"/>
      <c r="L464" s="44"/>
      <c r="M464" s="47"/>
      <c r="N464" s="47"/>
      <c r="O464" s="47"/>
      <c r="P464" s="47"/>
      <c r="Q464" s="47"/>
      <c r="R464" s="41" t="s">
        <v>447</v>
      </c>
      <c r="S464" s="41" t="s">
        <v>90</v>
      </c>
      <c r="T464" s="41" t="s">
        <v>201</v>
      </c>
      <c r="U464" s="41">
        <v>6</v>
      </c>
      <c r="V464" s="41">
        <v>0</v>
      </c>
      <c r="W464" s="41" t="s">
        <v>51</v>
      </c>
      <c r="X464" s="41" t="s">
        <v>448</v>
      </c>
      <c r="Y464" s="41">
        <v>7</v>
      </c>
      <c r="Z464" s="41" t="s">
        <v>93</v>
      </c>
      <c r="AA464" s="41">
        <v>7</v>
      </c>
      <c r="AB464" s="41" t="s">
        <v>93</v>
      </c>
      <c r="AC464" s="41">
        <v>9</v>
      </c>
      <c r="AD464" s="41" t="s">
        <v>52</v>
      </c>
      <c r="AE464" s="41">
        <v>9000</v>
      </c>
      <c r="AF464" s="41" t="s">
        <v>404</v>
      </c>
      <c r="AG464" s="41" t="s">
        <v>405</v>
      </c>
      <c r="AH464" s="47"/>
      <c r="AI464" s="47"/>
      <c r="AJ464" s="47"/>
      <c r="AK464" s="47"/>
      <c r="AL464" s="64"/>
      <c r="AM464" s="47"/>
      <c r="AN464" s="47"/>
      <c r="AO464" s="47"/>
      <c r="AP464" s="47"/>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c r="BM464" s="47"/>
      <c r="BN464" s="47"/>
      <c r="BO464" s="47"/>
      <c r="BP464" s="47"/>
      <c r="BQ464" s="47"/>
      <c r="BR464" s="47"/>
      <c r="BS464" s="47"/>
      <c r="BT464" s="47"/>
      <c r="BU464" s="47"/>
      <c r="BV464" s="47"/>
      <c r="BW464" s="47"/>
      <c r="BX464" s="47"/>
      <c r="BY464" s="47"/>
      <c r="BZ464" s="47"/>
      <c r="CA464" s="47"/>
      <c r="CB464" s="47"/>
      <c r="CC464" s="47"/>
      <c r="CD464" s="47"/>
      <c r="CE464" s="47"/>
      <c r="CF464" s="47"/>
      <c r="CG464" s="47"/>
      <c r="CH464" s="47"/>
      <c r="CI464" s="47"/>
      <c r="CJ464" s="47"/>
      <c r="CK464" s="47"/>
      <c r="CL464" s="47"/>
      <c r="CM464" s="55"/>
      <c r="CN464" s="47"/>
      <c r="CO464" s="44"/>
      <c r="CP464" s="47"/>
    </row>
    <row r="465" spans="1:94" ht="45" x14ac:dyDescent="0.25">
      <c r="A465" s="47"/>
      <c r="B465" s="44"/>
      <c r="C465" s="44"/>
      <c r="D465" s="47"/>
      <c r="E465" s="47"/>
      <c r="F465" s="47"/>
      <c r="G465" s="47"/>
      <c r="H465" s="47"/>
      <c r="I465" s="47"/>
      <c r="J465" s="47"/>
      <c r="K465" s="61"/>
      <c r="L465" s="44"/>
      <c r="M465" s="47"/>
      <c r="N465" s="47"/>
      <c r="O465" s="47"/>
      <c r="P465" s="47"/>
      <c r="Q465" s="47"/>
      <c r="R465" s="41" t="s">
        <v>449</v>
      </c>
      <c r="S465" s="41" t="s">
        <v>50</v>
      </c>
      <c r="T465" s="41" t="s">
        <v>450</v>
      </c>
      <c r="U465" s="41">
        <v>8</v>
      </c>
      <c r="V465" s="41">
        <v>0</v>
      </c>
      <c r="W465" s="41" t="s">
        <v>51</v>
      </c>
      <c r="X465" s="41" t="s">
        <v>451</v>
      </c>
      <c r="Y465" s="41">
        <v>8</v>
      </c>
      <c r="Z465" s="41" t="s">
        <v>452</v>
      </c>
      <c r="AA465" s="41">
        <v>8</v>
      </c>
      <c r="AB465" s="41" t="s">
        <v>452</v>
      </c>
      <c r="AC465" s="41">
        <v>9</v>
      </c>
      <c r="AD465" s="41" t="s">
        <v>52</v>
      </c>
      <c r="AE465" s="41">
        <v>10200</v>
      </c>
      <c r="AF465" s="41" t="s">
        <v>404</v>
      </c>
      <c r="AG465" s="41" t="s">
        <v>405</v>
      </c>
      <c r="AH465" s="47"/>
      <c r="AI465" s="47"/>
      <c r="AJ465" s="47"/>
      <c r="AK465" s="47"/>
      <c r="AL465" s="64"/>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c r="BM465" s="47"/>
      <c r="BN465" s="47"/>
      <c r="BO465" s="47"/>
      <c r="BP465" s="47"/>
      <c r="BQ465" s="47"/>
      <c r="BR465" s="47"/>
      <c r="BS465" s="47"/>
      <c r="BT465" s="47"/>
      <c r="BU465" s="47"/>
      <c r="BV465" s="47"/>
      <c r="BW465" s="47"/>
      <c r="BX465" s="47"/>
      <c r="BY465" s="47"/>
      <c r="BZ465" s="47"/>
      <c r="CA465" s="47"/>
      <c r="CB465" s="47"/>
      <c r="CC465" s="47"/>
      <c r="CD465" s="47"/>
      <c r="CE465" s="47"/>
      <c r="CF465" s="47"/>
      <c r="CG465" s="47"/>
      <c r="CH465" s="47"/>
      <c r="CI465" s="47"/>
      <c r="CJ465" s="47"/>
      <c r="CK465" s="47"/>
      <c r="CL465" s="47"/>
      <c r="CM465" s="55"/>
      <c r="CN465" s="47"/>
      <c r="CO465" s="44"/>
      <c r="CP465" s="47"/>
    </row>
    <row r="466" spans="1:94" ht="45" x14ac:dyDescent="0.25">
      <c r="A466" s="47"/>
      <c r="B466" s="44"/>
      <c r="C466" s="44"/>
      <c r="D466" s="47"/>
      <c r="E466" s="47"/>
      <c r="F466" s="47"/>
      <c r="G466" s="47"/>
      <c r="H466" s="47"/>
      <c r="I466" s="47"/>
      <c r="J466" s="47"/>
      <c r="K466" s="61"/>
      <c r="L466" s="44"/>
      <c r="M466" s="47"/>
      <c r="N466" s="47"/>
      <c r="O466" s="47"/>
      <c r="P466" s="47"/>
      <c r="Q466" s="47"/>
      <c r="R466" s="41" t="s">
        <v>453</v>
      </c>
      <c r="S466" s="41" t="s">
        <v>50</v>
      </c>
      <c r="T466" s="41" t="s">
        <v>454</v>
      </c>
      <c r="U466" s="41">
        <v>6</v>
      </c>
      <c r="V466" s="41">
        <v>0</v>
      </c>
      <c r="W466" s="41" t="s">
        <v>51</v>
      </c>
      <c r="X466" s="41" t="s">
        <v>455</v>
      </c>
      <c r="Y466" s="41">
        <v>13</v>
      </c>
      <c r="Z466" s="41" t="s">
        <v>456</v>
      </c>
      <c r="AA466" s="41">
        <v>13</v>
      </c>
      <c r="AB466" s="41" t="s">
        <v>456</v>
      </c>
      <c r="AC466" s="41">
        <v>9</v>
      </c>
      <c r="AD466" s="41" t="s">
        <v>52</v>
      </c>
      <c r="AE466" s="41">
        <v>16050</v>
      </c>
      <c r="AF466" s="41" t="s">
        <v>404</v>
      </c>
      <c r="AG466" s="41" t="s">
        <v>405</v>
      </c>
      <c r="AH466" s="47"/>
      <c r="AI466" s="47"/>
      <c r="AJ466" s="47"/>
      <c r="AK466" s="47"/>
      <c r="AL466" s="64"/>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47"/>
      <c r="BO466" s="47"/>
      <c r="BP466" s="47"/>
      <c r="BQ466" s="47"/>
      <c r="BR466" s="47"/>
      <c r="BS466" s="47"/>
      <c r="BT466" s="47"/>
      <c r="BU466" s="47"/>
      <c r="BV466" s="47"/>
      <c r="BW466" s="47"/>
      <c r="BX466" s="47"/>
      <c r="BY466" s="47"/>
      <c r="BZ466" s="47"/>
      <c r="CA466" s="47"/>
      <c r="CB466" s="47"/>
      <c r="CC466" s="47"/>
      <c r="CD466" s="47"/>
      <c r="CE466" s="47"/>
      <c r="CF466" s="47"/>
      <c r="CG466" s="47"/>
      <c r="CH466" s="47"/>
      <c r="CI466" s="47"/>
      <c r="CJ466" s="47"/>
      <c r="CK466" s="47"/>
      <c r="CL466" s="47"/>
      <c r="CM466" s="55"/>
      <c r="CN466" s="47"/>
      <c r="CO466" s="44"/>
      <c r="CP466" s="47"/>
    </row>
    <row r="467" spans="1:94" ht="45" customHeight="1" x14ac:dyDescent="0.25">
      <c r="A467" s="48"/>
      <c r="B467" s="45"/>
      <c r="C467" s="45"/>
      <c r="D467" s="48"/>
      <c r="E467" s="48"/>
      <c r="F467" s="48"/>
      <c r="G467" s="48"/>
      <c r="H467" s="48"/>
      <c r="I467" s="48"/>
      <c r="J467" s="48"/>
      <c r="K467" s="62"/>
      <c r="L467" s="45"/>
      <c r="M467" s="48"/>
      <c r="N467" s="48"/>
      <c r="O467" s="48"/>
      <c r="P467" s="48"/>
      <c r="Q467" s="48"/>
      <c r="R467" s="41" t="s">
        <v>457</v>
      </c>
      <c r="S467" s="41" t="s">
        <v>90</v>
      </c>
      <c r="T467" s="41" t="s">
        <v>458</v>
      </c>
      <c r="U467" s="41">
        <v>0</v>
      </c>
      <c r="V467" s="41">
        <v>0</v>
      </c>
      <c r="W467" s="41" t="s">
        <v>459</v>
      </c>
      <c r="X467" s="41" t="s">
        <v>460</v>
      </c>
      <c r="Y467" s="41">
        <v>11</v>
      </c>
      <c r="Z467" s="41" t="s">
        <v>125</v>
      </c>
      <c r="AA467" s="41">
        <v>11</v>
      </c>
      <c r="AB467" s="41" t="s">
        <v>125</v>
      </c>
      <c r="AC467" s="41">
        <v>9</v>
      </c>
      <c r="AD467" s="41" t="s">
        <v>52</v>
      </c>
      <c r="AE467" s="41">
        <v>13070</v>
      </c>
      <c r="AF467" s="41" t="s">
        <v>404</v>
      </c>
      <c r="AG467" s="41" t="s">
        <v>405</v>
      </c>
      <c r="AH467" s="48"/>
      <c r="AI467" s="48"/>
      <c r="AJ467" s="48"/>
      <c r="AK467" s="48"/>
      <c r="AL467" s="65"/>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8"/>
      <c r="CD467" s="48"/>
      <c r="CE467" s="48"/>
      <c r="CF467" s="48"/>
      <c r="CG467" s="48"/>
      <c r="CH467" s="48"/>
      <c r="CI467" s="48"/>
      <c r="CJ467" s="48"/>
      <c r="CK467" s="48"/>
      <c r="CL467" s="48"/>
      <c r="CM467" s="56"/>
      <c r="CN467" s="48"/>
      <c r="CO467" s="45"/>
      <c r="CP467" s="48"/>
    </row>
    <row r="468" spans="1:94" ht="45" customHeight="1" x14ac:dyDescent="0.25">
      <c r="A468" s="46">
        <v>2024</v>
      </c>
      <c r="B468" s="43">
        <v>45292</v>
      </c>
      <c r="C468" s="43">
        <v>45382</v>
      </c>
      <c r="D468" s="46" t="s">
        <v>649</v>
      </c>
      <c r="E468" s="46" t="s">
        <v>329</v>
      </c>
      <c r="F468" s="46" t="s">
        <v>320</v>
      </c>
      <c r="G468" s="46" t="s">
        <v>380</v>
      </c>
      <c r="H468" s="46" t="s">
        <v>67</v>
      </c>
      <c r="I468" s="46" t="s">
        <v>381</v>
      </c>
      <c r="J468" s="46" t="s">
        <v>381</v>
      </c>
      <c r="K468" s="60" t="s">
        <v>323</v>
      </c>
      <c r="L468" s="43">
        <v>45016</v>
      </c>
      <c r="M468" s="46" t="s">
        <v>324</v>
      </c>
      <c r="N468" s="46" t="s">
        <v>325</v>
      </c>
      <c r="O468" s="46" t="s">
        <v>326</v>
      </c>
      <c r="P468" s="46" t="s">
        <v>327</v>
      </c>
      <c r="Q468" s="46" t="s">
        <v>461</v>
      </c>
      <c r="R468" s="41" t="s">
        <v>400</v>
      </c>
      <c r="S468" s="41" t="s">
        <v>50</v>
      </c>
      <c r="T468" s="41" t="s">
        <v>401</v>
      </c>
      <c r="U468" s="41">
        <v>936</v>
      </c>
      <c r="V468" s="41">
        <v>0</v>
      </c>
      <c r="W468" s="41" t="s">
        <v>51</v>
      </c>
      <c r="X468" s="41" t="s">
        <v>402</v>
      </c>
      <c r="Y468" s="41">
        <v>14</v>
      </c>
      <c r="Z468" s="41" t="s">
        <v>403</v>
      </c>
      <c r="AA468" s="41">
        <v>14</v>
      </c>
      <c r="AB468" s="41" t="s">
        <v>403</v>
      </c>
      <c r="AC468" s="41">
        <v>9</v>
      </c>
      <c r="AD468" s="41" t="s">
        <v>52</v>
      </c>
      <c r="AE468" s="41">
        <v>3310</v>
      </c>
      <c r="AF468" s="41" t="s">
        <v>404</v>
      </c>
      <c r="AG468" s="41" t="s">
        <v>405</v>
      </c>
      <c r="AH468" s="46" t="s">
        <v>462</v>
      </c>
      <c r="AI468" s="46" t="s">
        <v>463</v>
      </c>
      <c r="AJ468" s="46" t="s">
        <v>464</v>
      </c>
      <c r="AK468" s="46" t="s">
        <v>465</v>
      </c>
      <c r="AL468" s="63">
        <v>525</v>
      </c>
      <c r="AM468" s="46" t="s">
        <v>466</v>
      </c>
      <c r="AN468" s="46" t="s">
        <v>467</v>
      </c>
      <c r="AO468" s="46" t="s">
        <v>468</v>
      </c>
      <c r="AP468" s="46" t="s">
        <v>469</v>
      </c>
      <c r="AQ468" s="46" t="s">
        <v>470</v>
      </c>
      <c r="AR468" s="46" t="s">
        <v>471</v>
      </c>
      <c r="AS468" s="46" t="s">
        <v>463</v>
      </c>
      <c r="AT468" s="46" t="s">
        <v>472</v>
      </c>
      <c r="AU468" s="46" t="s">
        <v>90</v>
      </c>
      <c r="AV468" s="46" t="s">
        <v>85</v>
      </c>
      <c r="AW468" s="46">
        <v>269</v>
      </c>
      <c r="AX468" s="46">
        <v>0</v>
      </c>
      <c r="AY468" s="46" t="s">
        <v>51</v>
      </c>
      <c r="AZ468" s="46" t="s">
        <v>91</v>
      </c>
      <c r="BA468" s="46">
        <v>15</v>
      </c>
      <c r="BB468" s="46" t="s">
        <v>201</v>
      </c>
      <c r="BC468" s="46">
        <v>15</v>
      </c>
      <c r="BD468" s="46" t="s">
        <v>201</v>
      </c>
      <c r="BE468" s="46">
        <v>9</v>
      </c>
      <c r="BF468" s="46" t="s">
        <v>52</v>
      </c>
      <c r="BG468" s="46">
        <v>6700</v>
      </c>
      <c r="BH468" s="46" t="s">
        <v>463</v>
      </c>
      <c r="BI468" s="46" t="s">
        <v>472</v>
      </c>
      <c r="BJ468" s="46" t="s">
        <v>90</v>
      </c>
      <c r="BK468" s="46" t="s">
        <v>85</v>
      </c>
      <c r="BL468" s="46">
        <v>269</v>
      </c>
      <c r="BM468" s="46">
        <v>0</v>
      </c>
      <c r="BN468" s="46" t="s">
        <v>51</v>
      </c>
      <c r="BO468" s="46" t="s">
        <v>91</v>
      </c>
      <c r="BP468" s="46">
        <v>15</v>
      </c>
      <c r="BQ468" s="46" t="s">
        <v>201</v>
      </c>
      <c r="BR468" s="46">
        <v>15</v>
      </c>
      <c r="BS468" s="46" t="s">
        <v>201</v>
      </c>
      <c r="BT468" s="46">
        <v>9</v>
      </c>
      <c r="BU468" s="46" t="s">
        <v>52</v>
      </c>
      <c r="BV468" s="46">
        <v>6700</v>
      </c>
      <c r="BW468" s="46" t="s">
        <v>463</v>
      </c>
      <c r="BX468" s="46" t="s">
        <v>469</v>
      </c>
      <c r="BY468" s="46" t="s">
        <v>90</v>
      </c>
      <c r="BZ468" s="46" t="s">
        <v>85</v>
      </c>
      <c r="CA468" s="46">
        <v>269</v>
      </c>
      <c r="CB468" s="46">
        <v>0</v>
      </c>
      <c r="CC468" s="46" t="s">
        <v>51</v>
      </c>
      <c r="CD468" s="46" t="s">
        <v>91</v>
      </c>
      <c r="CE468" s="46">
        <v>15</v>
      </c>
      <c r="CF468" s="46" t="s">
        <v>201</v>
      </c>
      <c r="CG468" s="46">
        <v>15</v>
      </c>
      <c r="CH468" s="46" t="s">
        <v>201</v>
      </c>
      <c r="CI468" s="46">
        <v>9</v>
      </c>
      <c r="CJ468" s="46" t="s">
        <v>52</v>
      </c>
      <c r="CK468" s="46">
        <v>6700</v>
      </c>
      <c r="CL468" s="46" t="s">
        <v>404</v>
      </c>
      <c r="CM468" s="54" t="s">
        <v>473</v>
      </c>
      <c r="CN468" s="46" t="s">
        <v>474</v>
      </c>
      <c r="CO468" s="43">
        <v>45382</v>
      </c>
      <c r="CP468" s="46"/>
    </row>
    <row r="469" spans="1:94" ht="45" x14ac:dyDescent="0.25">
      <c r="A469" s="47"/>
      <c r="B469" s="44"/>
      <c r="C469" s="44"/>
      <c r="D469" s="47"/>
      <c r="E469" s="47"/>
      <c r="F469" s="47"/>
      <c r="G469" s="47"/>
      <c r="H469" s="47"/>
      <c r="I469" s="47"/>
      <c r="J469" s="47"/>
      <c r="K469" s="61"/>
      <c r="L469" s="44"/>
      <c r="M469" s="47"/>
      <c r="N469" s="47"/>
      <c r="O469" s="47"/>
      <c r="P469" s="47"/>
      <c r="Q469" s="47"/>
      <c r="R469" s="41" t="s">
        <v>406</v>
      </c>
      <c r="S469" s="41" t="s">
        <v>50</v>
      </c>
      <c r="T469" s="41" t="s">
        <v>407</v>
      </c>
      <c r="U469" s="41">
        <v>78</v>
      </c>
      <c r="V469" s="41">
        <v>0</v>
      </c>
      <c r="W469" s="41" t="s">
        <v>51</v>
      </c>
      <c r="X469" s="41" t="s">
        <v>408</v>
      </c>
      <c r="Y469" s="41">
        <v>1</v>
      </c>
      <c r="Z469" s="41" t="s">
        <v>121</v>
      </c>
      <c r="AA469" s="41">
        <v>1</v>
      </c>
      <c r="AB469" s="41" t="s">
        <v>121</v>
      </c>
      <c r="AC469" s="41">
        <v>9</v>
      </c>
      <c r="AD469" s="41" t="s">
        <v>52</v>
      </c>
      <c r="AE469" s="41">
        <v>2770</v>
      </c>
      <c r="AF469" s="41" t="s">
        <v>404</v>
      </c>
      <c r="AG469" s="41" t="s">
        <v>405</v>
      </c>
      <c r="AH469" s="47"/>
      <c r="AI469" s="47"/>
      <c r="AJ469" s="47"/>
      <c r="AK469" s="47"/>
      <c r="AL469" s="64"/>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47"/>
      <c r="BO469" s="47"/>
      <c r="BP469" s="47"/>
      <c r="BQ469" s="47"/>
      <c r="BR469" s="47"/>
      <c r="BS469" s="47"/>
      <c r="BT469" s="47"/>
      <c r="BU469" s="47"/>
      <c r="BV469" s="47"/>
      <c r="BW469" s="47"/>
      <c r="BX469" s="47"/>
      <c r="BY469" s="47"/>
      <c r="BZ469" s="47"/>
      <c r="CA469" s="47"/>
      <c r="CB469" s="47"/>
      <c r="CC469" s="47"/>
      <c r="CD469" s="47"/>
      <c r="CE469" s="47"/>
      <c r="CF469" s="47"/>
      <c r="CG469" s="47"/>
      <c r="CH469" s="47"/>
      <c r="CI469" s="47"/>
      <c r="CJ469" s="47"/>
      <c r="CK469" s="47"/>
      <c r="CL469" s="47"/>
      <c r="CM469" s="55"/>
      <c r="CN469" s="47"/>
      <c r="CO469" s="44"/>
      <c r="CP469" s="47"/>
    </row>
    <row r="470" spans="1:94" ht="45" x14ac:dyDescent="0.25">
      <c r="A470" s="47"/>
      <c r="B470" s="44"/>
      <c r="C470" s="44"/>
      <c r="D470" s="47"/>
      <c r="E470" s="47"/>
      <c r="F470" s="47"/>
      <c r="G470" s="47"/>
      <c r="H470" s="47"/>
      <c r="I470" s="47"/>
      <c r="J470" s="47"/>
      <c r="K470" s="61"/>
      <c r="L470" s="44"/>
      <c r="M470" s="47"/>
      <c r="N470" s="47"/>
      <c r="O470" s="47"/>
      <c r="P470" s="47"/>
      <c r="Q470" s="47"/>
      <c r="R470" s="41" t="s">
        <v>409</v>
      </c>
      <c r="S470" s="41" t="s">
        <v>50</v>
      </c>
      <c r="T470" s="41">
        <v>510</v>
      </c>
      <c r="U470" s="41">
        <v>1</v>
      </c>
      <c r="V470" s="41">
        <v>0</v>
      </c>
      <c r="W470" s="41" t="s">
        <v>410</v>
      </c>
      <c r="X470" s="41" t="s">
        <v>411</v>
      </c>
      <c r="Y470" s="41">
        <v>1</v>
      </c>
      <c r="Z470" s="41" t="s">
        <v>107</v>
      </c>
      <c r="AA470" s="41">
        <v>1</v>
      </c>
      <c r="AB470" s="41" t="s">
        <v>107</v>
      </c>
      <c r="AC470" s="41">
        <v>9</v>
      </c>
      <c r="AD470" s="41" t="s">
        <v>52</v>
      </c>
      <c r="AE470" s="41">
        <v>7940</v>
      </c>
      <c r="AF470" s="41" t="s">
        <v>404</v>
      </c>
      <c r="AG470" s="41" t="s">
        <v>405</v>
      </c>
      <c r="AH470" s="47"/>
      <c r="AI470" s="47"/>
      <c r="AJ470" s="47"/>
      <c r="AK470" s="47"/>
      <c r="AL470" s="64"/>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c r="BM470" s="47"/>
      <c r="BN470" s="47"/>
      <c r="BO470" s="47"/>
      <c r="BP470" s="47"/>
      <c r="BQ470" s="47"/>
      <c r="BR470" s="47"/>
      <c r="BS470" s="47"/>
      <c r="BT470" s="47"/>
      <c r="BU470" s="47"/>
      <c r="BV470" s="47"/>
      <c r="BW470" s="47"/>
      <c r="BX470" s="47"/>
      <c r="BY470" s="47"/>
      <c r="BZ470" s="47"/>
      <c r="CA470" s="47"/>
      <c r="CB470" s="47"/>
      <c r="CC470" s="47"/>
      <c r="CD470" s="47"/>
      <c r="CE470" s="47"/>
      <c r="CF470" s="47"/>
      <c r="CG470" s="47"/>
      <c r="CH470" s="47"/>
      <c r="CI470" s="47"/>
      <c r="CJ470" s="47"/>
      <c r="CK470" s="47"/>
      <c r="CL470" s="47"/>
      <c r="CM470" s="55"/>
      <c r="CN470" s="47"/>
      <c r="CO470" s="44"/>
      <c r="CP470" s="47"/>
    </row>
    <row r="471" spans="1:94" ht="45" x14ac:dyDescent="0.25">
      <c r="A471" s="47"/>
      <c r="B471" s="44"/>
      <c r="C471" s="44"/>
      <c r="D471" s="47"/>
      <c r="E471" s="47"/>
      <c r="F471" s="47"/>
      <c r="G471" s="47"/>
      <c r="H471" s="47"/>
      <c r="I471" s="47"/>
      <c r="J471" s="47"/>
      <c r="K471" s="61"/>
      <c r="L471" s="44"/>
      <c r="M471" s="47"/>
      <c r="N471" s="47"/>
      <c r="O471" s="47"/>
      <c r="P471" s="47"/>
      <c r="Q471" s="47"/>
      <c r="R471" s="41" t="s">
        <v>412</v>
      </c>
      <c r="S471" s="41" t="s">
        <v>413</v>
      </c>
      <c r="T471" s="41" t="s">
        <v>414</v>
      </c>
      <c r="U471" s="41">
        <v>1381</v>
      </c>
      <c r="V471" s="41">
        <v>0</v>
      </c>
      <c r="W471" s="41" t="s">
        <v>51</v>
      </c>
      <c r="X471" s="41" t="s">
        <v>415</v>
      </c>
      <c r="Y471" s="41">
        <v>7</v>
      </c>
      <c r="Z471" s="41" t="s">
        <v>416</v>
      </c>
      <c r="AA471" s="41">
        <v>7</v>
      </c>
      <c r="AB471" s="41" t="s">
        <v>93</v>
      </c>
      <c r="AC471" s="41">
        <v>9</v>
      </c>
      <c r="AD471" s="41" t="s">
        <v>52</v>
      </c>
      <c r="AE471" s="41">
        <v>9440</v>
      </c>
      <c r="AF471" s="41" t="s">
        <v>404</v>
      </c>
      <c r="AG471" s="41" t="s">
        <v>405</v>
      </c>
      <c r="AH471" s="47"/>
      <c r="AI471" s="47"/>
      <c r="AJ471" s="47"/>
      <c r="AK471" s="47"/>
      <c r="AL471" s="64"/>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c r="BN471" s="47"/>
      <c r="BO471" s="47"/>
      <c r="BP471" s="47"/>
      <c r="BQ471" s="47"/>
      <c r="BR471" s="47"/>
      <c r="BS471" s="47"/>
      <c r="BT471" s="47"/>
      <c r="BU471" s="47"/>
      <c r="BV471" s="47"/>
      <c r="BW471" s="47"/>
      <c r="BX471" s="47"/>
      <c r="BY471" s="47"/>
      <c r="BZ471" s="47"/>
      <c r="CA471" s="47"/>
      <c r="CB471" s="47"/>
      <c r="CC471" s="47"/>
      <c r="CD471" s="47"/>
      <c r="CE471" s="47"/>
      <c r="CF471" s="47"/>
      <c r="CG471" s="47"/>
      <c r="CH471" s="47"/>
      <c r="CI471" s="47"/>
      <c r="CJ471" s="47"/>
      <c r="CK471" s="47"/>
      <c r="CL471" s="47"/>
      <c r="CM471" s="55"/>
      <c r="CN471" s="47"/>
      <c r="CO471" s="44"/>
      <c r="CP471" s="47"/>
    </row>
    <row r="472" spans="1:94" ht="45" x14ac:dyDescent="0.25">
      <c r="A472" s="47"/>
      <c r="B472" s="44"/>
      <c r="C472" s="44"/>
      <c r="D472" s="47"/>
      <c r="E472" s="47"/>
      <c r="F472" s="47"/>
      <c r="G472" s="47"/>
      <c r="H472" s="47"/>
      <c r="I472" s="47"/>
      <c r="J472" s="47"/>
      <c r="K472" s="61"/>
      <c r="L472" s="44"/>
      <c r="M472" s="47"/>
      <c r="N472" s="47"/>
      <c r="O472" s="47"/>
      <c r="P472" s="47"/>
      <c r="Q472" s="47"/>
      <c r="R472" s="41" t="s">
        <v>417</v>
      </c>
      <c r="S472" s="41" t="s">
        <v>413</v>
      </c>
      <c r="T472" s="41" t="s">
        <v>418</v>
      </c>
      <c r="U472" s="41">
        <v>436</v>
      </c>
      <c r="V472" s="41">
        <v>0</v>
      </c>
      <c r="W472" s="41" t="s">
        <v>51</v>
      </c>
      <c r="X472" s="41" t="s">
        <v>419</v>
      </c>
      <c r="Y472" s="41">
        <v>12</v>
      </c>
      <c r="Z472" s="41" t="s">
        <v>420</v>
      </c>
      <c r="AA472" s="41">
        <v>12</v>
      </c>
      <c r="AB472" s="41" t="s">
        <v>420</v>
      </c>
      <c r="AC472" s="41">
        <v>9</v>
      </c>
      <c r="AD472" s="41" t="s">
        <v>52</v>
      </c>
      <c r="AE472" s="41">
        <v>14340</v>
      </c>
      <c r="AF472" s="41" t="s">
        <v>404</v>
      </c>
      <c r="AG472" s="41" t="s">
        <v>405</v>
      </c>
      <c r="AH472" s="47"/>
      <c r="AI472" s="47"/>
      <c r="AJ472" s="47"/>
      <c r="AK472" s="47"/>
      <c r="AL472" s="64"/>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c r="BM472" s="47"/>
      <c r="BN472" s="47"/>
      <c r="BO472" s="47"/>
      <c r="BP472" s="47"/>
      <c r="BQ472" s="47"/>
      <c r="BR472" s="47"/>
      <c r="BS472" s="47"/>
      <c r="BT472" s="47"/>
      <c r="BU472" s="47"/>
      <c r="BV472" s="47"/>
      <c r="BW472" s="47"/>
      <c r="BX472" s="47"/>
      <c r="BY472" s="47"/>
      <c r="BZ472" s="47"/>
      <c r="CA472" s="47"/>
      <c r="CB472" s="47"/>
      <c r="CC472" s="47"/>
      <c r="CD472" s="47"/>
      <c r="CE472" s="47"/>
      <c r="CF472" s="47"/>
      <c r="CG472" s="47"/>
      <c r="CH472" s="47"/>
      <c r="CI472" s="47"/>
      <c r="CJ472" s="47"/>
      <c r="CK472" s="47"/>
      <c r="CL472" s="47"/>
      <c r="CM472" s="55"/>
      <c r="CN472" s="47"/>
      <c r="CO472" s="44"/>
      <c r="CP472" s="47"/>
    </row>
    <row r="473" spans="1:94" ht="45" x14ac:dyDescent="0.25">
      <c r="A473" s="47"/>
      <c r="B473" s="44"/>
      <c r="C473" s="44"/>
      <c r="D473" s="47"/>
      <c r="E473" s="47"/>
      <c r="F473" s="47"/>
      <c r="G473" s="47"/>
      <c r="H473" s="47"/>
      <c r="I473" s="47"/>
      <c r="J473" s="47"/>
      <c r="K473" s="61"/>
      <c r="L473" s="44"/>
      <c r="M473" s="47"/>
      <c r="N473" s="47"/>
      <c r="O473" s="47"/>
      <c r="P473" s="47"/>
      <c r="Q473" s="47"/>
      <c r="R473" s="41" t="s">
        <v>421</v>
      </c>
      <c r="S473" s="41" t="s">
        <v>50</v>
      </c>
      <c r="T473" s="41" t="s">
        <v>422</v>
      </c>
      <c r="U473" s="41">
        <v>3000</v>
      </c>
      <c r="V473" s="41">
        <v>0</v>
      </c>
      <c r="W473" s="41" t="s">
        <v>51</v>
      </c>
      <c r="X473" s="41" t="s">
        <v>423</v>
      </c>
      <c r="Y473" s="41">
        <v>4</v>
      </c>
      <c r="Z473" s="41" t="s">
        <v>424</v>
      </c>
      <c r="AA473" s="41">
        <v>4</v>
      </c>
      <c r="AB473" s="41" t="s">
        <v>424</v>
      </c>
      <c r="AC473" s="41">
        <v>9</v>
      </c>
      <c r="AD473" s="41" t="s">
        <v>52</v>
      </c>
      <c r="AE473" s="41">
        <v>5340</v>
      </c>
      <c r="AF473" s="41" t="s">
        <v>404</v>
      </c>
      <c r="AG473" s="41" t="s">
        <v>405</v>
      </c>
      <c r="AH473" s="47"/>
      <c r="AI473" s="47"/>
      <c r="AJ473" s="47"/>
      <c r="AK473" s="47"/>
      <c r="AL473" s="64"/>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c r="BM473" s="47"/>
      <c r="BN473" s="47"/>
      <c r="BO473" s="47"/>
      <c r="BP473" s="47"/>
      <c r="BQ473" s="47"/>
      <c r="BR473" s="47"/>
      <c r="BS473" s="47"/>
      <c r="BT473" s="47"/>
      <c r="BU473" s="47"/>
      <c r="BV473" s="47"/>
      <c r="BW473" s="47"/>
      <c r="BX473" s="47"/>
      <c r="BY473" s="47"/>
      <c r="BZ473" s="47"/>
      <c r="CA473" s="47"/>
      <c r="CB473" s="47"/>
      <c r="CC473" s="47"/>
      <c r="CD473" s="47"/>
      <c r="CE473" s="47"/>
      <c r="CF473" s="47"/>
      <c r="CG473" s="47"/>
      <c r="CH473" s="47"/>
      <c r="CI473" s="47"/>
      <c r="CJ473" s="47"/>
      <c r="CK473" s="47"/>
      <c r="CL473" s="47"/>
      <c r="CM473" s="55"/>
      <c r="CN473" s="47"/>
      <c r="CO473" s="44"/>
      <c r="CP473" s="47"/>
    </row>
    <row r="474" spans="1:94" ht="60" x14ac:dyDescent="0.25">
      <c r="A474" s="47"/>
      <c r="B474" s="44"/>
      <c r="C474" s="44"/>
      <c r="D474" s="47"/>
      <c r="E474" s="47"/>
      <c r="F474" s="47"/>
      <c r="G474" s="47"/>
      <c r="H474" s="47"/>
      <c r="I474" s="47"/>
      <c r="J474" s="47"/>
      <c r="K474" s="61"/>
      <c r="L474" s="44"/>
      <c r="M474" s="47"/>
      <c r="N474" s="47"/>
      <c r="O474" s="47"/>
      <c r="P474" s="47"/>
      <c r="Q474" s="47"/>
      <c r="R474" s="41" t="s">
        <v>425</v>
      </c>
      <c r="S474" s="41" t="s">
        <v>90</v>
      </c>
      <c r="T474" s="41" t="s">
        <v>426</v>
      </c>
      <c r="U474" s="41">
        <v>0</v>
      </c>
      <c r="V474" s="41">
        <v>0</v>
      </c>
      <c r="W474" s="41" t="s">
        <v>51</v>
      </c>
      <c r="X474" s="41" t="s">
        <v>115</v>
      </c>
      <c r="Y474" s="41">
        <v>15</v>
      </c>
      <c r="Z474" s="41" t="s">
        <v>201</v>
      </c>
      <c r="AA474" s="41">
        <v>15</v>
      </c>
      <c r="AB474" s="41" t="s">
        <v>201</v>
      </c>
      <c r="AC474" s="41">
        <v>9</v>
      </c>
      <c r="AD474" s="41" t="s">
        <v>52</v>
      </c>
      <c r="AE474" s="41">
        <v>6350</v>
      </c>
      <c r="AF474" s="41" t="s">
        <v>404</v>
      </c>
      <c r="AG474" s="41" t="s">
        <v>405</v>
      </c>
      <c r="AH474" s="47"/>
      <c r="AI474" s="47"/>
      <c r="AJ474" s="47"/>
      <c r="AK474" s="47"/>
      <c r="AL474" s="64"/>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c r="BM474" s="47"/>
      <c r="BN474" s="47"/>
      <c r="BO474" s="47"/>
      <c r="BP474" s="47"/>
      <c r="BQ474" s="47"/>
      <c r="BR474" s="47"/>
      <c r="BS474" s="47"/>
      <c r="BT474" s="47"/>
      <c r="BU474" s="47"/>
      <c r="BV474" s="47"/>
      <c r="BW474" s="47"/>
      <c r="BX474" s="47"/>
      <c r="BY474" s="47"/>
      <c r="BZ474" s="47"/>
      <c r="CA474" s="47"/>
      <c r="CB474" s="47"/>
      <c r="CC474" s="47"/>
      <c r="CD474" s="47"/>
      <c r="CE474" s="47"/>
      <c r="CF474" s="47"/>
      <c r="CG474" s="47"/>
      <c r="CH474" s="47"/>
      <c r="CI474" s="47"/>
      <c r="CJ474" s="47"/>
      <c r="CK474" s="47"/>
      <c r="CL474" s="47"/>
      <c r="CM474" s="55"/>
      <c r="CN474" s="47"/>
      <c r="CO474" s="44"/>
      <c r="CP474" s="47"/>
    </row>
    <row r="475" spans="1:94" ht="45" x14ac:dyDescent="0.25">
      <c r="A475" s="47"/>
      <c r="B475" s="44"/>
      <c r="C475" s="44"/>
      <c r="D475" s="47"/>
      <c r="E475" s="47"/>
      <c r="F475" s="47"/>
      <c r="G475" s="47"/>
      <c r="H475" s="47"/>
      <c r="I475" s="47"/>
      <c r="J475" s="47"/>
      <c r="K475" s="61"/>
      <c r="L475" s="44"/>
      <c r="M475" s="47"/>
      <c r="N475" s="47"/>
      <c r="O475" s="47"/>
      <c r="P475" s="47"/>
      <c r="Q475" s="47"/>
      <c r="R475" s="41" t="s">
        <v>427</v>
      </c>
      <c r="S475" s="41" t="s">
        <v>428</v>
      </c>
      <c r="T475" s="41" t="s">
        <v>429</v>
      </c>
      <c r="U475" s="41">
        <v>193</v>
      </c>
      <c r="V475" s="41">
        <v>0</v>
      </c>
      <c r="W475" s="41" t="s">
        <v>51</v>
      </c>
      <c r="X475" s="41" t="s">
        <v>430</v>
      </c>
      <c r="Y475" s="41">
        <v>16</v>
      </c>
      <c r="Z475" s="41" t="s">
        <v>431</v>
      </c>
      <c r="AA475" s="41">
        <v>16</v>
      </c>
      <c r="AB475" s="41" t="s">
        <v>431</v>
      </c>
      <c r="AC475" s="41">
        <v>9</v>
      </c>
      <c r="AD475" s="41" t="s">
        <v>52</v>
      </c>
      <c r="AE475" s="41">
        <v>11300</v>
      </c>
      <c r="AF475" s="41" t="s">
        <v>404</v>
      </c>
      <c r="AG475" s="41" t="s">
        <v>405</v>
      </c>
      <c r="AH475" s="47"/>
      <c r="AI475" s="47"/>
      <c r="AJ475" s="47"/>
      <c r="AK475" s="47"/>
      <c r="AL475" s="64"/>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c r="BM475" s="47"/>
      <c r="BN475" s="47"/>
      <c r="BO475" s="47"/>
      <c r="BP475" s="47"/>
      <c r="BQ475" s="47"/>
      <c r="BR475" s="47"/>
      <c r="BS475" s="47"/>
      <c r="BT475" s="47"/>
      <c r="BU475" s="47"/>
      <c r="BV475" s="47"/>
      <c r="BW475" s="47"/>
      <c r="BX475" s="47"/>
      <c r="BY475" s="47"/>
      <c r="BZ475" s="47"/>
      <c r="CA475" s="47"/>
      <c r="CB475" s="47"/>
      <c r="CC475" s="47"/>
      <c r="CD475" s="47"/>
      <c r="CE475" s="47"/>
      <c r="CF475" s="47"/>
      <c r="CG475" s="47"/>
      <c r="CH475" s="47"/>
      <c r="CI475" s="47"/>
      <c r="CJ475" s="47"/>
      <c r="CK475" s="47"/>
      <c r="CL475" s="47"/>
      <c r="CM475" s="55"/>
      <c r="CN475" s="47"/>
      <c r="CO475" s="44"/>
      <c r="CP475" s="47"/>
    </row>
    <row r="476" spans="1:94" ht="45" x14ac:dyDescent="0.25">
      <c r="A476" s="47"/>
      <c r="B476" s="44"/>
      <c r="C476" s="44"/>
      <c r="D476" s="47"/>
      <c r="E476" s="47"/>
      <c r="F476" s="47"/>
      <c r="G476" s="47"/>
      <c r="H476" s="47"/>
      <c r="I476" s="47"/>
      <c r="J476" s="47"/>
      <c r="K476" s="61"/>
      <c r="L476" s="44"/>
      <c r="M476" s="47"/>
      <c r="N476" s="47"/>
      <c r="O476" s="47"/>
      <c r="P476" s="47"/>
      <c r="Q476" s="47"/>
      <c r="R476" s="41" t="s">
        <v>432</v>
      </c>
      <c r="S476" s="41" t="s">
        <v>50</v>
      </c>
      <c r="T476" s="41" t="s">
        <v>433</v>
      </c>
      <c r="U476" s="41">
        <v>263</v>
      </c>
      <c r="V476" s="41">
        <v>0</v>
      </c>
      <c r="W476" s="41" t="s">
        <v>51</v>
      </c>
      <c r="X476" s="41" t="s">
        <v>91</v>
      </c>
      <c r="Y476" s="41">
        <v>15</v>
      </c>
      <c r="Z476" s="41" t="s">
        <v>201</v>
      </c>
      <c r="AA476" s="41">
        <v>15</v>
      </c>
      <c r="AB476" s="41" t="s">
        <v>201</v>
      </c>
      <c r="AC476" s="41">
        <v>9</v>
      </c>
      <c r="AD476" s="41" t="s">
        <v>52</v>
      </c>
      <c r="AE476" s="41">
        <v>6700</v>
      </c>
      <c r="AF476" s="41" t="s">
        <v>404</v>
      </c>
      <c r="AG476" s="41" t="s">
        <v>405</v>
      </c>
      <c r="AH476" s="47"/>
      <c r="AI476" s="47"/>
      <c r="AJ476" s="47"/>
      <c r="AK476" s="47"/>
      <c r="AL476" s="64"/>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c r="BN476" s="47"/>
      <c r="BO476" s="47"/>
      <c r="BP476" s="47"/>
      <c r="BQ476" s="47"/>
      <c r="BR476" s="47"/>
      <c r="BS476" s="47"/>
      <c r="BT476" s="47"/>
      <c r="BU476" s="47"/>
      <c r="BV476" s="47"/>
      <c r="BW476" s="47"/>
      <c r="BX476" s="47"/>
      <c r="BY476" s="47"/>
      <c r="BZ476" s="47"/>
      <c r="CA476" s="47"/>
      <c r="CB476" s="47"/>
      <c r="CC476" s="47"/>
      <c r="CD476" s="47"/>
      <c r="CE476" s="47"/>
      <c r="CF476" s="47"/>
      <c r="CG476" s="47"/>
      <c r="CH476" s="47"/>
      <c r="CI476" s="47"/>
      <c r="CJ476" s="47"/>
      <c r="CK476" s="47"/>
      <c r="CL476" s="47"/>
      <c r="CM476" s="55"/>
      <c r="CN476" s="47"/>
      <c r="CO476" s="44"/>
      <c r="CP476" s="47"/>
    </row>
    <row r="477" spans="1:94" ht="45" x14ac:dyDescent="0.25">
      <c r="A477" s="47"/>
      <c r="B477" s="44"/>
      <c r="C477" s="44"/>
      <c r="D477" s="47"/>
      <c r="E477" s="47"/>
      <c r="F477" s="47"/>
      <c r="G477" s="47"/>
      <c r="H477" s="47"/>
      <c r="I477" s="47"/>
      <c r="J477" s="47"/>
      <c r="K477" s="61"/>
      <c r="L477" s="44"/>
      <c r="M477" s="47"/>
      <c r="N477" s="47"/>
      <c r="O477" s="47"/>
      <c r="P477" s="47"/>
      <c r="Q477" s="47"/>
      <c r="R477" s="41" t="s">
        <v>434</v>
      </c>
      <c r="S477" s="41" t="s">
        <v>50</v>
      </c>
      <c r="T477" s="41" t="s">
        <v>435</v>
      </c>
      <c r="U477" s="41">
        <v>314</v>
      </c>
      <c r="V477" s="41">
        <v>0</v>
      </c>
      <c r="W477" s="41" t="s">
        <v>51</v>
      </c>
      <c r="X477" s="41" t="s">
        <v>436</v>
      </c>
      <c r="Y477" s="41">
        <v>14</v>
      </c>
      <c r="Z477" s="41" t="s">
        <v>403</v>
      </c>
      <c r="AA477" s="41">
        <v>14</v>
      </c>
      <c r="AB477" s="41" t="s">
        <v>403</v>
      </c>
      <c r="AC477" s="41">
        <v>9</v>
      </c>
      <c r="AD477" s="41" t="s">
        <v>52</v>
      </c>
      <c r="AE477" s="41">
        <v>3320</v>
      </c>
      <c r="AF477" s="41" t="s">
        <v>404</v>
      </c>
      <c r="AG477" s="41" t="s">
        <v>405</v>
      </c>
      <c r="AH477" s="47"/>
      <c r="AI477" s="47"/>
      <c r="AJ477" s="47"/>
      <c r="AK477" s="47"/>
      <c r="AL477" s="64"/>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c r="BU477" s="47"/>
      <c r="BV477" s="47"/>
      <c r="BW477" s="47"/>
      <c r="BX477" s="47"/>
      <c r="BY477" s="47"/>
      <c r="BZ477" s="47"/>
      <c r="CA477" s="47"/>
      <c r="CB477" s="47"/>
      <c r="CC477" s="47"/>
      <c r="CD477" s="47"/>
      <c r="CE477" s="47"/>
      <c r="CF477" s="47"/>
      <c r="CG477" s="47"/>
      <c r="CH477" s="47"/>
      <c r="CI477" s="47"/>
      <c r="CJ477" s="47"/>
      <c r="CK477" s="47"/>
      <c r="CL477" s="47"/>
      <c r="CM477" s="55"/>
      <c r="CN477" s="47"/>
      <c r="CO477" s="44"/>
      <c r="CP477" s="47"/>
    </row>
    <row r="478" spans="1:94" ht="45" x14ac:dyDescent="0.25">
      <c r="A478" s="47"/>
      <c r="B478" s="44"/>
      <c r="C478" s="44"/>
      <c r="D478" s="47"/>
      <c r="E478" s="47"/>
      <c r="F478" s="47"/>
      <c r="G478" s="47"/>
      <c r="H478" s="47"/>
      <c r="I478" s="47"/>
      <c r="J478" s="47"/>
      <c r="K478" s="61"/>
      <c r="L478" s="44"/>
      <c r="M478" s="47"/>
      <c r="N478" s="47"/>
      <c r="O478" s="47"/>
      <c r="P478" s="47"/>
      <c r="Q478" s="47"/>
      <c r="R478" s="41" t="s">
        <v>437</v>
      </c>
      <c r="S478" s="41" t="s">
        <v>50</v>
      </c>
      <c r="T478" s="41" t="s">
        <v>438</v>
      </c>
      <c r="U478" s="41">
        <v>0</v>
      </c>
      <c r="V478" s="41">
        <v>0</v>
      </c>
      <c r="W478" s="41" t="s">
        <v>51</v>
      </c>
      <c r="X478" s="41" t="s">
        <v>439</v>
      </c>
      <c r="Y478" s="41">
        <v>4</v>
      </c>
      <c r="Z478" s="41" t="s">
        <v>424</v>
      </c>
      <c r="AA478" s="41">
        <v>4</v>
      </c>
      <c r="AB478" s="41" t="s">
        <v>424</v>
      </c>
      <c r="AC478" s="41">
        <v>9</v>
      </c>
      <c r="AD478" s="41" t="s">
        <v>52</v>
      </c>
      <c r="AE478" s="41">
        <v>5000</v>
      </c>
      <c r="AF478" s="41" t="s">
        <v>404</v>
      </c>
      <c r="AG478" s="41" t="s">
        <v>405</v>
      </c>
      <c r="AH478" s="47"/>
      <c r="AI478" s="47"/>
      <c r="AJ478" s="47"/>
      <c r="AK478" s="47"/>
      <c r="AL478" s="64"/>
      <c r="AM478" s="47"/>
      <c r="AN478" s="47"/>
      <c r="AO478" s="47"/>
      <c r="AP478" s="47"/>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c r="BM478" s="47"/>
      <c r="BN478" s="47"/>
      <c r="BO478" s="47"/>
      <c r="BP478" s="47"/>
      <c r="BQ478" s="47"/>
      <c r="BR478" s="47"/>
      <c r="BS478" s="47"/>
      <c r="BT478" s="47"/>
      <c r="BU478" s="47"/>
      <c r="BV478" s="47"/>
      <c r="BW478" s="47"/>
      <c r="BX478" s="47"/>
      <c r="BY478" s="47"/>
      <c r="BZ478" s="47"/>
      <c r="CA478" s="47"/>
      <c r="CB478" s="47"/>
      <c r="CC478" s="47"/>
      <c r="CD478" s="47"/>
      <c r="CE478" s="47"/>
      <c r="CF478" s="47"/>
      <c r="CG478" s="47"/>
      <c r="CH478" s="47"/>
      <c r="CI478" s="47"/>
      <c r="CJ478" s="47"/>
      <c r="CK478" s="47"/>
      <c r="CL478" s="47"/>
      <c r="CM478" s="55"/>
      <c r="CN478" s="47"/>
      <c r="CO478" s="44"/>
      <c r="CP478" s="47"/>
    </row>
    <row r="479" spans="1:94" ht="45" x14ac:dyDescent="0.25">
      <c r="A479" s="47"/>
      <c r="B479" s="44"/>
      <c r="C479" s="44"/>
      <c r="D479" s="47"/>
      <c r="E479" s="47"/>
      <c r="F479" s="47"/>
      <c r="G479" s="47"/>
      <c r="H479" s="47"/>
      <c r="I479" s="47"/>
      <c r="J479" s="47"/>
      <c r="K479" s="61"/>
      <c r="L479" s="44"/>
      <c r="M479" s="47"/>
      <c r="N479" s="47"/>
      <c r="O479" s="47"/>
      <c r="P479" s="47"/>
      <c r="Q479" s="47"/>
      <c r="R479" s="41" t="s">
        <v>440</v>
      </c>
      <c r="S479" s="41" t="s">
        <v>90</v>
      </c>
      <c r="T479" s="41" t="s">
        <v>441</v>
      </c>
      <c r="U479" s="41">
        <v>0</v>
      </c>
      <c r="V479" s="41">
        <v>0</v>
      </c>
      <c r="W479" s="41" t="s">
        <v>51</v>
      </c>
      <c r="X479" s="41" t="s">
        <v>442</v>
      </c>
      <c r="Y479" s="41">
        <v>1</v>
      </c>
      <c r="Z479" s="41" t="s">
        <v>107</v>
      </c>
      <c r="AA479" s="41">
        <v>1</v>
      </c>
      <c r="AB479" s="41" t="s">
        <v>107</v>
      </c>
      <c r="AC479" s="41">
        <v>9</v>
      </c>
      <c r="AD479" s="41" t="s">
        <v>52</v>
      </c>
      <c r="AE479" s="41">
        <v>750</v>
      </c>
      <c r="AF479" s="41" t="s">
        <v>404</v>
      </c>
      <c r="AG479" s="41" t="s">
        <v>405</v>
      </c>
      <c r="AH479" s="47"/>
      <c r="AI479" s="47"/>
      <c r="AJ479" s="47"/>
      <c r="AK479" s="47"/>
      <c r="AL479" s="64"/>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c r="BM479" s="47"/>
      <c r="BN479" s="47"/>
      <c r="BO479" s="47"/>
      <c r="BP479" s="47"/>
      <c r="BQ479" s="47"/>
      <c r="BR479" s="47"/>
      <c r="BS479" s="47"/>
      <c r="BT479" s="47"/>
      <c r="BU479" s="47"/>
      <c r="BV479" s="47"/>
      <c r="BW479" s="47"/>
      <c r="BX479" s="47"/>
      <c r="BY479" s="47"/>
      <c r="BZ479" s="47"/>
      <c r="CA479" s="47"/>
      <c r="CB479" s="47"/>
      <c r="CC479" s="47"/>
      <c r="CD479" s="47"/>
      <c r="CE479" s="47"/>
      <c r="CF479" s="47"/>
      <c r="CG479" s="47"/>
      <c r="CH479" s="47"/>
      <c r="CI479" s="47"/>
      <c r="CJ479" s="47"/>
      <c r="CK479" s="47"/>
      <c r="CL479" s="47"/>
      <c r="CM479" s="55"/>
      <c r="CN479" s="47"/>
      <c r="CO479" s="44"/>
      <c r="CP479" s="47"/>
    </row>
    <row r="480" spans="1:94" ht="45" x14ac:dyDescent="0.25">
      <c r="A480" s="47"/>
      <c r="B480" s="44"/>
      <c r="C480" s="44"/>
      <c r="D480" s="47"/>
      <c r="E480" s="47"/>
      <c r="F480" s="47"/>
      <c r="G480" s="47"/>
      <c r="H480" s="47"/>
      <c r="I480" s="47"/>
      <c r="J480" s="47"/>
      <c r="K480" s="61"/>
      <c r="L480" s="44"/>
      <c r="M480" s="47"/>
      <c r="N480" s="47"/>
      <c r="O480" s="47"/>
      <c r="P480" s="47"/>
      <c r="Q480" s="47"/>
      <c r="R480" s="41" t="s">
        <v>443</v>
      </c>
      <c r="S480" s="41" t="s">
        <v>50</v>
      </c>
      <c r="T480" s="41" t="s">
        <v>444</v>
      </c>
      <c r="U480" s="41">
        <v>0</v>
      </c>
      <c r="V480" s="41">
        <v>0</v>
      </c>
      <c r="W480" s="41" t="s">
        <v>51</v>
      </c>
      <c r="X480" s="41" t="s">
        <v>445</v>
      </c>
      <c r="Y480" s="41">
        <v>6</v>
      </c>
      <c r="Z480" s="41" t="s">
        <v>446</v>
      </c>
      <c r="AA480" s="41">
        <v>6</v>
      </c>
      <c r="AB480" s="41" t="s">
        <v>446</v>
      </c>
      <c r="AC480" s="41">
        <v>9</v>
      </c>
      <c r="AD480" s="41" t="s">
        <v>52</v>
      </c>
      <c r="AE480" s="41">
        <v>8000</v>
      </c>
      <c r="AF480" s="41" t="s">
        <v>404</v>
      </c>
      <c r="AG480" s="41" t="s">
        <v>405</v>
      </c>
      <c r="AH480" s="47"/>
      <c r="AI480" s="47"/>
      <c r="AJ480" s="47"/>
      <c r="AK480" s="47"/>
      <c r="AL480" s="64"/>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c r="BM480" s="47"/>
      <c r="BN480" s="47"/>
      <c r="BO480" s="47"/>
      <c r="BP480" s="47"/>
      <c r="BQ480" s="47"/>
      <c r="BR480" s="47"/>
      <c r="BS480" s="47"/>
      <c r="BT480" s="47"/>
      <c r="BU480" s="47"/>
      <c r="BV480" s="47"/>
      <c r="BW480" s="47"/>
      <c r="BX480" s="47"/>
      <c r="BY480" s="47"/>
      <c r="BZ480" s="47"/>
      <c r="CA480" s="47"/>
      <c r="CB480" s="47"/>
      <c r="CC480" s="47"/>
      <c r="CD480" s="47"/>
      <c r="CE480" s="47"/>
      <c r="CF480" s="47"/>
      <c r="CG480" s="47"/>
      <c r="CH480" s="47"/>
      <c r="CI480" s="47"/>
      <c r="CJ480" s="47"/>
      <c r="CK480" s="47"/>
      <c r="CL480" s="47"/>
      <c r="CM480" s="55"/>
      <c r="CN480" s="47"/>
      <c r="CO480" s="44"/>
      <c r="CP480" s="47"/>
    </row>
    <row r="481" spans="1:94" ht="45" x14ac:dyDescent="0.25">
      <c r="A481" s="47"/>
      <c r="B481" s="44"/>
      <c r="C481" s="44"/>
      <c r="D481" s="47"/>
      <c r="E481" s="47"/>
      <c r="F481" s="47"/>
      <c r="G481" s="47"/>
      <c r="H481" s="47"/>
      <c r="I481" s="47"/>
      <c r="J481" s="47"/>
      <c r="K481" s="61"/>
      <c r="L481" s="44"/>
      <c r="M481" s="47"/>
      <c r="N481" s="47"/>
      <c r="O481" s="47"/>
      <c r="P481" s="47"/>
      <c r="Q481" s="47"/>
      <c r="R481" s="41" t="s">
        <v>447</v>
      </c>
      <c r="S481" s="41" t="s">
        <v>90</v>
      </c>
      <c r="T481" s="41" t="s">
        <v>201</v>
      </c>
      <c r="U481" s="41">
        <v>6</v>
      </c>
      <c r="V481" s="41">
        <v>0</v>
      </c>
      <c r="W481" s="41" t="s">
        <v>51</v>
      </c>
      <c r="X481" s="41" t="s">
        <v>448</v>
      </c>
      <c r="Y481" s="41">
        <v>7</v>
      </c>
      <c r="Z481" s="41" t="s">
        <v>93</v>
      </c>
      <c r="AA481" s="41">
        <v>7</v>
      </c>
      <c r="AB481" s="41" t="s">
        <v>93</v>
      </c>
      <c r="AC481" s="41">
        <v>9</v>
      </c>
      <c r="AD481" s="41" t="s">
        <v>52</v>
      </c>
      <c r="AE481" s="41">
        <v>9000</v>
      </c>
      <c r="AF481" s="41" t="s">
        <v>404</v>
      </c>
      <c r="AG481" s="41" t="s">
        <v>405</v>
      </c>
      <c r="AH481" s="47"/>
      <c r="AI481" s="47"/>
      <c r="AJ481" s="47"/>
      <c r="AK481" s="47"/>
      <c r="AL481" s="64"/>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N481" s="47"/>
      <c r="BO481" s="47"/>
      <c r="BP481" s="47"/>
      <c r="BQ481" s="47"/>
      <c r="BR481" s="47"/>
      <c r="BS481" s="47"/>
      <c r="BT481" s="47"/>
      <c r="BU481" s="47"/>
      <c r="BV481" s="47"/>
      <c r="BW481" s="47"/>
      <c r="BX481" s="47"/>
      <c r="BY481" s="47"/>
      <c r="BZ481" s="47"/>
      <c r="CA481" s="47"/>
      <c r="CB481" s="47"/>
      <c r="CC481" s="47"/>
      <c r="CD481" s="47"/>
      <c r="CE481" s="47"/>
      <c r="CF481" s="47"/>
      <c r="CG481" s="47"/>
      <c r="CH481" s="47"/>
      <c r="CI481" s="47"/>
      <c r="CJ481" s="47"/>
      <c r="CK481" s="47"/>
      <c r="CL481" s="47"/>
      <c r="CM481" s="55"/>
      <c r="CN481" s="47"/>
      <c r="CO481" s="44"/>
      <c r="CP481" s="47"/>
    </row>
    <row r="482" spans="1:94" ht="45" x14ac:dyDescent="0.25">
      <c r="A482" s="47"/>
      <c r="B482" s="44"/>
      <c r="C482" s="44"/>
      <c r="D482" s="47"/>
      <c r="E482" s="47"/>
      <c r="F482" s="47"/>
      <c r="G482" s="47"/>
      <c r="H482" s="47"/>
      <c r="I482" s="47"/>
      <c r="J482" s="47"/>
      <c r="K482" s="61"/>
      <c r="L482" s="44"/>
      <c r="M482" s="47"/>
      <c r="N482" s="47"/>
      <c r="O482" s="47"/>
      <c r="P482" s="47"/>
      <c r="Q482" s="47"/>
      <c r="R482" s="41" t="s">
        <v>449</v>
      </c>
      <c r="S482" s="41" t="s">
        <v>50</v>
      </c>
      <c r="T482" s="41" t="s">
        <v>450</v>
      </c>
      <c r="U482" s="41">
        <v>8</v>
      </c>
      <c r="V482" s="41">
        <v>0</v>
      </c>
      <c r="W482" s="41" t="s">
        <v>51</v>
      </c>
      <c r="X482" s="41" t="s">
        <v>451</v>
      </c>
      <c r="Y482" s="41">
        <v>8</v>
      </c>
      <c r="Z482" s="41" t="s">
        <v>452</v>
      </c>
      <c r="AA482" s="41">
        <v>8</v>
      </c>
      <c r="AB482" s="41" t="s">
        <v>452</v>
      </c>
      <c r="AC482" s="41">
        <v>9</v>
      </c>
      <c r="AD482" s="41" t="s">
        <v>52</v>
      </c>
      <c r="AE482" s="41">
        <v>10200</v>
      </c>
      <c r="AF482" s="41" t="s">
        <v>404</v>
      </c>
      <c r="AG482" s="41" t="s">
        <v>405</v>
      </c>
      <c r="AH482" s="47"/>
      <c r="AI482" s="47"/>
      <c r="AJ482" s="47"/>
      <c r="AK482" s="47"/>
      <c r="AL482" s="64"/>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c r="BM482" s="47"/>
      <c r="BN482" s="47"/>
      <c r="BO482" s="47"/>
      <c r="BP482" s="47"/>
      <c r="BQ482" s="47"/>
      <c r="BR482" s="47"/>
      <c r="BS482" s="47"/>
      <c r="BT482" s="47"/>
      <c r="BU482" s="47"/>
      <c r="BV482" s="47"/>
      <c r="BW482" s="47"/>
      <c r="BX482" s="47"/>
      <c r="BY482" s="47"/>
      <c r="BZ482" s="47"/>
      <c r="CA482" s="47"/>
      <c r="CB482" s="47"/>
      <c r="CC482" s="47"/>
      <c r="CD482" s="47"/>
      <c r="CE482" s="47"/>
      <c r="CF482" s="47"/>
      <c r="CG482" s="47"/>
      <c r="CH482" s="47"/>
      <c r="CI482" s="47"/>
      <c r="CJ482" s="47"/>
      <c r="CK482" s="47"/>
      <c r="CL482" s="47"/>
      <c r="CM482" s="55"/>
      <c r="CN482" s="47"/>
      <c r="CO482" s="44"/>
      <c r="CP482" s="47"/>
    </row>
    <row r="483" spans="1:94" ht="45" x14ac:dyDescent="0.25">
      <c r="A483" s="47"/>
      <c r="B483" s="44"/>
      <c r="C483" s="44"/>
      <c r="D483" s="47"/>
      <c r="E483" s="47"/>
      <c r="F483" s="47"/>
      <c r="G483" s="47"/>
      <c r="H483" s="47"/>
      <c r="I483" s="47"/>
      <c r="J483" s="47"/>
      <c r="K483" s="61"/>
      <c r="L483" s="44"/>
      <c r="M483" s="47"/>
      <c r="N483" s="47"/>
      <c r="O483" s="47"/>
      <c r="P483" s="47"/>
      <c r="Q483" s="47"/>
      <c r="R483" s="41" t="s">
        <v>453</v>
      </c>
      <c r="S483" s="41" t="s">
        <v>50</v>
      </c>
      <c r="T483" s="41" t="s">
        <v>454</v>
      </c>
      <c r="U483" s="41">
        <v>6</v>
      </c>
      <c r="V483" s="41">
        <v>0</v>
      </c>
      <c r="W483" s="41" t="s">
        <v>51</v>
      </c>
      <c r="X483" s="41" t="s">
        <v>455</v>
      </c>
      <c r="Y483" s="41">
        <v>13</v>
      </c>
      <c r="Z483" s="41" t="s">
        <v>456</v>
      </c>
      <c r="AA483" s="41">
        <v>13</v>
      </c>
      <c r="AB483" s="41" t="s">
        <v>456</v>
      </c>
      <c r="AC483" s="41">
        <v>9</v>
      </c>
      <c r="AD483" s="41" t="s">
        <v>52</v>
      </c>
      <c r="AE483" s="41">
        <v>16050</v>
      </c>
      <c r="AF483" s="41" t="s">
        <v>404</v>
      </c>
      <c r="AG483" s="41" t="s">
        <v>405</v>
      </c>
      <c r="AH483" s="47"/>
      <c r="AI483" s="47"/>
      <c r="AJ483" s="47"/>
      <c r="AK483" s="47"/>
      <c r="AL483" s="64"/>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c r="BM483" s="47"/>
      <c r="BN483" s="47"/>
      <c r="BO483" s="47"/>
      <c r="BP483" s="47"/>
      <c r="BQ483" s="47"/>
      <c r="BR483" s="47"/>
      <c r="BS483" s="47"/>
      <c r="BT483" s="47"/>
      <c r="BU483" s="47"/>
      <c r="BV483" s="47"/>
      <c r="BW483" s="47"/>
      <c r="BX483" s="47"/>
      <c r="BY483" s="47"/>
      <c r="BZ483" s="47"/>
      <c r="CA483" s="47"/>
      <c r="CB483" s="47"/>
      <c r="CC483" s="47"/>
      <c r="CD483" s="47"/>
      <c r="CE483" s="47"/>
      <c r="CF483" s="47"/>
      <c r="CG483" s="47"/>
      <c r="CH483" s="47"/>
      <c r="CI483" s="47"/>
      <c r="CJ483" s="47"/>
      <c r="CK483" s="47"/>
      <c r="CL483" s="47"/>
      <c r="CM483" s="55"/>
      <c r="CN483" s="47"/>
      <c r="CO483" s="44"/>
      <c r="CP483" s="47"/>
    </row>
    <row r="484" spans="1:94" ht="45" customHeight="1" x14ac:dyDescent="0.25">
      <c r="A484" s="48"/>
      <c r="B484" s="45"/>
      <c r="C484" s="45"/>
      <c r="D484" s="48"/>
      <c r="E484" s="48"/>
      <c r="F484" s="48"/>
      <c r="G484" s="48"/>
      <c r="H484" s="48"/>
      <c r="I484" s="48"/>
      <c r="J484" s="48"/>
      <c r="K484" s="62"/>
      <c r="L484" s="45"/>
      <c r="M484" s="48"/>
      <c r="N484" s="48"/>
      <c r="O484" s="48"/>
      <c r="P484" s="48"/>
      <c r="Q484" s="48"/>
      <c r="R484" s="41" t="s">
        <v>457</v>
      </c>
      <c r="S484" s="41" t="s">
        <v>90</v>
      </c>
      <c r="T484" s="41" t="s">
        <v>458</v>
      </c>
      <c r="U484" s="41">
        <v>0</v>
      </c>
      <c r="V484" s="41">
        <v>0</v>
      </c>
      <c r="W484" s="41" t="s">
        <v>459</v>
      </c>
      <c r="X484" s="41" t="s">
        <v>460</v>
      </c>
      <c r="Y484" s="41">
        <v>11</v>
      </c>
      <c r="Z484" s="41" t="s">
        <v>125</v>
      </c>
      <c r="AA484" s="41">
        <v>11</v>
      </c>
      <c r="AB484" s="41" t="s">
        <v>125</v>
      </c>
      <c r="AC484" s="41">
        <v>9</v>
      </c>
      <c r="AD484" s="41" t="s">
        <v>52</v>
      </c>
      <c r="AE484" s="41">
        <v>13070</v>
      </c>
      <c r="AF484" s="41" t="s">
        <v>404</v>
      </c>
      <c r="AG484" s="41" t="s">
        <v>405</v>
      </c>
      <c r="AH484" s="48"/>
      <c r="AI484" s="48"/>
      <c r="AJ484" s="48"/>
      <c r="AK484" s="48"/>
      <c r="AL484" s="65"/>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8"/>
      <c r="CD484" s="48"/>
      <c r="CE484" s="48"/>
      <c r="CF484" s="48"/>
      <c r="CG484" s="48"/>
      <c r="CH484" s="48"/>
      <c r="CI484" s="48"/>
      <c r="CJ484" s="48"/>
      <c r="CK484" s="48"/>
      <c r="CL484" s="48"/>
      <c r="CM484" s="56"/>
      <c r="CN484" s="48"/>
      <c r="CO484" s="45"/>
      <c r="CP484" s="48"/>
    </row>
    <row r="485" spans="1:94" ht="45" customHeight="1" x14ac:dyDescent="0.25">
      <c r="A485" s="46">
        <v>2024</v>
      </c>
      <c r="B485" s="43">
        <v>45292</v>
      </c>
      <c r="C485" s="43">
        <v>45382</v>
      </c>
      <c r="D485" s="46" t="s">
        <v>648</v>
      </c>
      <c r="E485" s="46" t="s">
        <v>35</v>
      </c>
      <c r="F485" s="46" t="s">
        <v>320</v>
      </c>
      <c r="G485" s="46" t="s">
        <v>382</v>
      </c>
      <c r="H485" s="46" t="s">
        <v>67</v>
      </c>
      <c r="I485" s="46" t="s">
        <v>383</v>
      </c>
      <c r="J485" s="46" t="s">
        <v>383</v>
      </c>
      <c r="K485" s="60" t="s">
        <v>323</v>
      </c>
      <c r="L485" s="43">
        <v>45016</v>
      </c>
      <c r="M485" s="46" t="s">
        <v>324</v>
      </c>
      <c r="N485" s="46" t="s">
        <v>325</v>
      </c>
      <c r="O485" s="46" t="s">
        <v>326</v>
      </c>
      <c r="P485" s="46" t="s">
        <v>327</v>
      </c>
      <c r="Q485" s="46" t="s">
        <v>461</v>
      </c>
      <c r="R485" s="41" t="s">
        <v>400</v>
      </c>
      <c r="S485" s="41" t="s">
        <v>50</v>
      </c>
      <c r="T485" s="41" t="s">
        <v>401</v>
      </c>
      <c r="U485" s="41">
        <v>936</v>
      </c>
      <c r="V485" s="41">
        <v>0</v>
      </c>
      <c r="W485" s="41" t="s">
        <v>51</v>
      </c>
      <c r="X485" s="41" t="s">
        <v>402</v>
      </c>
      <c r="Y485" s="41">
        <v>14</v>
      </c>
      <c r="Z485" s="41" t="s">
        <v>403</v>
      </c>
      <c r="AA485" s="41">
        <v>14</v>
      </c>
      <c r="AB485" s="41" t="s">
        <v>403</v>
      </c>
      <c r="AC485" s="41">
        <v>9</v>
      </c>
      <c r="AD485" s="41" t="s">
        <v>52</v>
      </c>
      <c r="AE485" s="41">
        <v>3310</v>
      </c>
      <c r="AF485" s="41" t="s">
        <v>404</v>
      </c>
      <c r="AG485" s="41" t="s">
        <v>405</v>
      </c>
      <c r="AH485" s="46" t="s">
        <v>462</v>
      </c>
      <c r="AI485" s="46" t="s">
        <v>463</v>
      </c>
      <c r="AJ485" s="46" t="s">
        <v>464</v>
      </c>
      <c r="AK485" s="46" t="s">
        <v>465</v>
      </c>
      <c r="AL485" s="63">
        <v>1049</v>
      </c>
      <c r="AM485" s="46" t="s">
        <v>466</v>
      </c>
      <c r="AN485" s="46" t="s">
        <v>467</v>
      </c>
      <c r="AO485" s="46" t="s">
        <v>468</v>
      </c>
      <c r="AP485" s="46" t="s">
        <v>469</v>
      </c>
      <c r="AQ485" s="46" t="s">
        <v>470</v>
      </c>
      <c r="AR485" s="46" t="s">
        <v>471</v>
      </c>
      <c r="AS485" s="46" t="s">
        <v>463</v>
      </c>
      <c r="AT485" s="46" t="s">
        <v>472</v>
      </c>
      <c r="AU485" s="46" t="s">
        <v>90</v>
      </c>
      <c r="AV485" s="46" t="s">
        <v>85</v>
      </c>
      <c r="AW485" s="46">
        <v>269</v>
      </c>
      <c r="AX485" s="46">
        <v>0</v>
      </c>
      <c r="AY485" s="46" t="s">
        <v>51</v>
      </c>
      <c r="AZ485" s="46" t="s">
        <v>91</v>
      </c>
      <c r="BA485" s="46">
        <v>15</v>
      </c>
      <c r="BB485" s="46" t="s">
        <v>201</v>
      </c>
      <c r="BC485" s="46">
        <v>15</v>
      </c>
      <c r="BD485" s="46" t="s">
        <v>201</v>
      </c>
      <c r="BE485" s="46">
        <v>9</v>
      </c>
      <c r="BF485" s="46" t="s">
        <v>52</v>
      </c>
      <c r="BG485" s="46">
        <v>6700</v>
      </c>
      <c r="BH485" s="46" t="s">
        <v>463</v>
      </c>
      <c r="BI485" s="46" t="s">
        <v>472</v>
      </c>
      <c r="BJ485" s="46" t="s">
        <v>90</v>
      </c>
      <c r="BK485" s="46" t="s">
        <v>85</v>
      </c>
      <c r="BL485" s="46">
        <v>269</v>
      </c>
      <c r="BM485" s="46">
        <v>0</v>
      </c>
      <c r="BN485" s="46" t="s">
        <v>51</v>
      </c>
      <c r="BO485" s="46" t="s">
        <v>91</v>
      </c>
      <c r="BP485" s="46">
        <v>15</v>
      </c>
      <c r="BQ485" s="46" t="s">
        <v>201</v>
      </c>
      <c r="BR485" s="46">
        <v>15</v>
      </c>
      <c r="BS485" s="46" t="s">
        <v>201</v>
      </c>
      <c r="BT485" s="46">
        <v>9</v>
      </c>
      <c r="BU485" s="46" t="s">
        <v>52</v>
      </c>
      <c r="BV485" s="46">
        <v>6700</v>
      </c>
      <c r="BW485" s="46" t="s">
        <v>463</v>
      </c>
      <c r="BX485" s="46" t="s">
        <v>469</v>
      </c>
      <c r="BY485" s="46" t="s">
        <v>90</v>
      </c>
      <c r="BZ485" s="46" t="s">
        <v>85</v>
      </c>
      <c r="CA485" s="46">
        <v>269</v>
      </c>
      <c r="CB485" s="46">
        <v>0</v>
      </c>
      <c r="CC485" s="46" t="s">
        <v>51</v>
      </c>
      <c r="CD485" s="46" t="s">
        <v>91</v>
      </c>
      <c r="CE485" s="46">
        <v>15</v>
      </c>
      <c r="CF485" s="46" t="s">
        <v>201</v>
      </c>
      <c r="CG485" s="46">
        <v>15</v>
      </c>
      <c r="CH485" s="46" t="s">
        <v>201</v>
      </c>
      <c r="CI485" s="46">
        <v>9</v>
      </c>
      <c r="CJ485" s="46" t="s">
        <v>52</v>
      </c>
      <c r="CK485" s="46">
        <v>6700</v>
      </c>
      <c r="CL485" s="46" t="s">
        <v>404</v>
      </c>
      <c r="CM485" s="54" t="s">
        <v>473</v>
      </c>
      <c r="CN485" s="46" t="s">
        <v>474</v>
      </c>
      <c r="CO485" s="43">
        <v>45382</v>
      </c>
      <c r="CP485" s="46"/>
    </row>
    <row r="486" spans="1:94" ht="45" x14ac:dyDescent="0.25">
      <c r="A486" s="47"/>
      <c r="B486" s="44"/>
      <c r="C486" s="44"/>
      <c r="D486" s="47"/>
      <c r="E486" s="47"/>
      <c r="F486" s="47"/>
      <c r="G486" s="47"/>
      <c r="H486" s="47"/>
      <c r="I486" s="47"/>
      <c r="J486" s="47"/>
      <c r="K486" s="61"/>
      <c r="L486" s="44"/>
      <c r="M486" s="47"/>
      <c r="N486" s="47"/>
      <c r="O486" s="47"/>
      <c r="P486" s="47"/>
      <c r="Q486" s="47"/>
      <c r="R486" s="41" t="s">
        <v>406</v>
      </c>
      <c r="S486" s="41" t="s">
        <v>50</v>
      </c>
      <c r="T486" s="41" t="s">
        <v>407</v>
      </c>
      <c r="U486" s="41">
        <v>78</v>
      </c>
      <c r="V486" s="41">
        <v>0</v>
      </c>
      <c r="W486" s="41" t="s">
        <v>51</v>
      </c>
      <c r="X486" s="41" t="s">
        <v>408</v>
      </c>
      <c r="Y486" s="41">
        <v>1</v>
      </c>
      <c r="Z486" s="41" t="s">
        <v>121</v>
      </c>
      <c r="AA486" s="41">
        <v>1</v>
      </c>
      <c r="AB486" s="41" t="s">
        <v>121</v>
      </c>
      <c r="AC486" s="41">
        <v>9</v>
      </c>
      <c r="AD486" s="41" t="s">
        <v>52</v>
      </c>
      <c r="AE486" s="41">
        <v>2770</v>
      </c>
      <c r="AF486" s="41" t="s">
        <v>404</v>
      </c>
      <c r="AG486" s="41" t="s">
        <v>405</v>
      </c>
      <c r="AH486" s="47"/>
      <c r="AI486" s="47"/>
      <c r="AJ486" s="47"/>
      <c r="AK486" s="47"/>
      <c r="AL486" s="64"/>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c r="BM486" s="47"/>
      <c r="BN486" s="47"/>
      <c r="BO486" s="47"/>
      <c r="BP486" s="47"/>
      <c r="BQ486" s="47"/>
      <c r="BR486" s="47"/>
      <c r="BS486" s="47"/>
      <c r="BT486" s="47"/>
      <c r="BU486" s="47"/>
      <c r="BV486" s="47"/>
      <c r="BW486" s="47"/>
      <c r="BX486" s="47"/>
      <c r="BY486" s="47"/>
      <c r="BZ486" s="47"/>
      <c r="CA486" s="47"/>
      <c r="CB486" s="47"/>
      <c r="CC486" s="47"/>
      <c r="CD486" s="47"/>
      <c r="CE486" s="47"/>
      <c r="CF486" s="47"/>
      <c r="CG486" s="47"/>
      <c r="CH486" s="47"/>
      <c r="CI486" s="47"/>
      <c r="CJ486" s="47"/>
      <c r="CK486" s="47"/>
      <c r="CL486" s="47"/>
      <c r="CM486" s="55"/>
      <c r="CN486" s="47"/>
      <c r="CO486" s="44"/>
      <c r="CP486" s="47"/>
    </row>
    <row r="487" spans="1:94" ht="45" x14ac:dyDescent="0.25">
      <c r="A487" s="47"/>
      <c r="B487" s="44"/>
      <c r="C487" s="44"/>
      <c r="D487" s="47"/>
      <c r="E487" s="47"/>
      <c r="F487" s="47"/>
      <c r="G487" s="47"/>
      <c r="H487" s="47"/>
      <c r="I487" s="47"/>
      <c r="J487" s="47"/>
      <c r="K487" s="61"/>
      <c r="L487" s="44"/>
      <c r="M487" s="47"/>
      <c r="N487" s="47"/>
      <c r="O487" s="47"/>
      <c r="P487" s="47"/>
      <c r="Q487" s="47"/>
      <c r="R487" s="41" t="s">
        <v>409</v>
      </c>
      <c r="S487" s="41" t="s">
        <v>50</v>
      </c>
      <c r="T487" s="41">
        <v>510</v>
      </c>
      <c r="U487" s="41">
        <v>1</v>
      </c>
      <c r="V487" s="41">
        <v>0</v>
      </c>
      <c r="W487" s="41" t="s">
        <v>410</v>
      </c>
      <c r="X487" s="41" t="s">
        <v>411</v>
      </c>
      <c r="Y487" s="41">
        <v>1</v>
      </c>
      <c r="Z487" s="41" t="s">
        <v>107</v>
      </c>
      <c r="AA487" s="41">
        <v>1</v>
      </c>
      <c r="AB487" s="41" t="s">
        <v>107</v>
      </c>
      <c r="AC487" s="41">
        <v>9</v>
      </c>
      <c r="AD487" s="41" t="s">
        <v>52</v>
      </c>
      <c r="AE487" s="41">
        <v>7940</v>
      </c>
      <c r="AF487" s="41" t="s">
        <v>404</v>
      </c>
      <c r="AG487" s="41" t="s">
        <v>405</v>
      </c>
      <c r="AH487" s="47"/>
      <c r="AI487" s="47"/>
      <c r="AJ487" s="47"/>
      <c r="AK487" s="47"/>
      <c r="AL487" s="64"/>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c r="BM487" s="47"/>
      <c r="BN487" s="47"/>
      <c r="BO487" s="47"/>
      <c r="BP487" s="47"/>
      <c r="BQ487" s="47"/>
      <c r="BR487" s="47"/>
      <c r="BS487" s="47"/>
      <c r="BT487" s="47"/>
      <c r="BU487" s="47"/>
      <c r="BV487" s="47"/>
      <c r="BW487" s="47"/>
      <c r="BX487" s="47"/>
      <c r="BY487" s="47"/>
      <c r="BZ487" s="47"/>
      <c r="CA487" s="47"/>
      <c r="CB487" s="47"/>
      <c r="CC487" s="47"/>
      <c r="CD487" s="47"/>
      <c r="CE487" s="47"/>
      <c r="CF487" s="47"/>
      <c r="CG487" s="47"/>
      <c r="CH487" s="47"/>
      <c r="CI487" s="47"/>
      <c r="CJ487" s="47"/>
      <c r="CK487" s="47"/>
      <c r="CL487" s="47"/>
      <c r="CM487" s="55"/>
      <c r="CN487" s="47"/>
      <c r="CO487" s="44"/>
      <c r="CP487" s="47"/>
    </row>
    <row r="488" spans="1:94" ht="45" x14ac:dyDescent="0.25">
      <c r="A488" s="47"/>
      <c r="B488" s="44"/>
      <c r="C488" s="44"/>
      <c r="D488" s="47"/>
      <c r="E488" s="47"/>
      <c r="F488" s="47"/>
      <c r="G488" s="47"/>
      <c r="H488" s="47"/>
      <c r="I488" s="47"/>
      <c r="J488" s="47"/>
      <c r="K488" s="61"/>
      <c r="L488" s="44"/>
      <c r="M488" s="47"/>
      <c r="N488" s="47"/>
      <c r="O488" s="47"/>
      <c r="P488" s="47"/>
      <c r="Q488" s="47"/>
      <c r="R488" s="41" t="s">
        <v>412</v>
      </c>
      <c r="S488" s="41" t="s">
        <v>413</v>
      </c>
      <c r="T488" s="41" t="s">
        <v>414</v>
      </c>
      <c r="U488" s="41">
        <v>1381</v>
      </c>
      <c r="V488" s="41">
        <v>0</v>
      </c>
      <c r="W488" s="41" t="s">
        <v>51</v>
      </c>
      <c r="X488" s="41" t="s">
        <v>415</v>
      </c>
      <c r="Y488" s="41">
        <v>7</v>
      </c>
      <c r="Z488" s="41" t="s">
        <v>416</v>
      </c>
      <c r="AA488" s="41">
        <v>7</v>
      </c>
      <c r="AB488" s="41" t="s">
        <v>93</v>
      </c>
      <c r="AC488" s="41">
        <v>9</v>
      </c>
      <c r="AD488" s="41" t="s">
        <v>52</v>
      </c>
      <c r="AE488" s="41">
        <v>9440</v>
      </c>
      <c r="AF488" s="41" t="s">
        <v>404</v>
      </c>
      <c r="AG488" s="41" t="s">
        <v>405</v>
      </c>
      <c r="AH488" s="47"/>
      <c r="AI488" s="47"/>
      <c r="AJ488" s="47"/>
      <c r="AK488" s="47"/>
      <c r="AL488" s="64"/>
      <c r="AM488" s="47"/>
      <c r="AN488" s="47"/>
      <c r="AO488" s="47"/>
      <c r="AP488" s="47"/>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c r="BM488" s="47"/>
      <c r="BN488" s="47"/>
      <c r="BO488" s="47"/>
      <c r="BP488" s="47"/>
      <c r="BQ488" s="47"/>
      <c r="BR488" s="47"/>
      <c r="BS488" s="47"/>
      <c r="BT488" s="47"/>
      <c r="BU488" s="47"/>
      <c r="BV488" s="47"/>
      <c r="BW488" s="47"/>
      <c r="BX488" s="47"/>
      <c r="BY488" s="47"/>
      <c r="BZ488" s="47"/>
      <c r="CA488" s="47"/>
      <c r="CB488" s="47"/>
      <c r="CC488" s="47"/>
      <c r="CD488" s="47"/>
      <c r="CE488" s="47"/>
      <c r="CF488" s="47"/>
      <c r="CG488" s="47"/>
      <c r="CH488" s="47"/>
      <c r="CI488" s="47"/>
      <c r="CJ488" s="47"/>
      <c r="CK488" s="47"/>
      <c r="CL488" s="47"/>
      <c r="CM488" s="55"/>
      <c r="CN488" s="47"/>
      <c r="CO488" s="44"/>
      <c r="CP488" s="47"/>
    </row>
    <row r="489" spans="1:94" ht="45" x14ac:dyDescent="0.25">
      <c r="A489" s="47"/>
      <c r="B489" s="44"/>
      <c r="C489" s="44"/>
      <c r="D489" s="47"/>
      <c r="E489" s="47"/>
      <c r="F489" s="47"/>
      <c r="G489" s="47"/>
      <c r="H489" s="47"/>
      <c r="I489" s="47"/>
      <c r="J489" s="47"/>
      <c r="K489" s="61"/>
      <c r="L489" s="44"/>
      <c r="M489" s="47"/>
      <c r="N489" s="47"/>
      <c r="O489" s="47"/>
      <c r="P489" s="47"/>
      <c r="Q489" s="47"/>
      <c r="R489" s="41" t="s">
        <v>417</v>
      </c>
      <c r="S489" s="41" t="s">
        <v>413</v>
      </c>
      <c r="T489" s="41" t="s">
        <v>418</v>
      </c>
      <c r="U489" s="41">
        <v>436</v>
      </c>
      <c r="V489" s="41">
        <v>0</v>
      </c>
      <c r="W489" s="41" t="s">
        <v>51</v>
      </c>
      <c r="X489" s="41" t="s">
        <v>419</v>
      </c>
      <c r="Y489" s="41">
        <v>12</v>
      </c>
      <c r="Z489" s="41" t="s">
        <v>420</v>
      </c>
      <c r="AA489" s="41">
        <v>12</v>
      </c>
      <c r="AB489" s="41" t="s">
        <v>420</v>
      </c>
      <c r="AC489" s="41">
        <v>9</v>
      </c>
      <c r="AD489" s="41" t="s">
        <v>52</v>
      </c>
      <c r="AE489" s="41">
        <v>14340</v>
      </c>
      <c r="AF489" s="41" t="s">
        <v>404</v>
      </c>
      <c r="AG489" s="41" t="s">
        <v>405</v>
      </c>
      <c r="AH489" s="47"/>
      <c r="AI489" s="47"/>
      <c r="AJ489" s="47"/>
      <c r="AK489" s="47"/>
      <c r="AL489" s="64"/>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c r="BM489" s="47"/>
      <c r="BN489" s="47"/>
      <c r="BO489" s="47"/>
      <c r="BP489" s="47"/>
      <c r="BQ489" s="47"/>
      <c r="BR489" s="47"/>
      <c r="BS489" s="47"/>
      <c r="BT489" s="47"/>
      <c r="BU489" s="47"/>
      <c r="BV489" s="47"/>
      <c r="BW489" s="47"/>
      <c r="BX489" s="47"/>
      <c r="BY489" s="47"/>
      <c r="BZ489" s="47"/>
      <c r="CA489" s="47"/>
      <c r="CB489" s="47"/>
      <c r="CC489" s="47"/>
      <c r="CD489" s="47"/>
      <c r="CE489" s="47"/>
      <c r="CF489" s="47"/>
      <c r="CG489" s="47"/>
      <c r="CH489" s="47"/>
      <c r="CI489" s="47"/>
      <c r="CJ489" s="47"/>
      <c r="CK489" s="47"/>
      <c r="CL489" s="47"/>
      <c r="CM489" s="55"/>
      <c r="CN489" s="47"/>
      <c r="CO489" s="44"/>
      <c r="CP489" s="47"/>
    </row>
    <row r="490" spans="1:94" ht="45" x14ac:dyDescent="0.25">
      <c r="A490" s="47"/>
      <c r="B490" s="44"/>
      <c r="C490" s="44"/>
      <c r="D490" s="47"/>
      <c r="E490" s="47"/>
      <c r="F490" s="47"/>
      <c r="G490" s="47"/>
      <c r="H490" s="47"/>
      <c r="I490" s="47"/>
      <c r="J490" s="47"/>
      <c r="K490" s="61"/>
      <c r="L490" s="44"/>
      <c r="M490" s="47"/>
      <c r="N490" s="47"/>
      <c r="O490" s="47"/>
      <c r="P490" s="47"/>
      <c r="Q490" s="47"/>
      <c r="R490" s="41" t="s">
        <v>421</v>
      </c>
      <c r="S490" s="41" t="s">
        <v>50</v>
      </c>
      <c r="T490" s="41" t="s">
        <v>422</v>
      </c>
      <c r="U490" s="41">
        <v>3000</v>
      </c>
      <c r="V490" s="41">
        <v>0</v>
      </c>
      <c r="W490" s="41" t="s">
        <v>51</v>
      </c>
      <c r="X490" s="41" t="s">
        <v>423</v>
      </c>
      <c r="Y490" s="41">
        <v>4</v>
      </c>
      <c r="Z490" s="41" t="s">
        <v>424</v>
      </c>
      <c r="AA490" s="41">
        <v>4</v>
      </c>
      <c r="AB490" s="41" t="s">
        <v>424</v>
      </c>
      <c r="AC490" s="41">
        <v>9</v>
      </c>
      <c r="AD490" s="41" t="s">
        <v>52</v>
      </c>
      <c r="AE490" s="41">
        <v>5340</v>
      </c>
      <c r="AF490" s="41" t="s">
        <v>404</v>
      </c>
      <c r="AG490" s="41" t="s">
        <v>405</v>
      </c>
      <c r="AH490" s="47"/>
      <c r="AI490" s="47"/>
      <c r="AJ490" s="47"/>
      <c r="AK490" s="47"/>
      <c r="AL490" s="64"/>
      <c r="AM490" s="47"/>
      <c r="AN490" s="47"/>
      <c r="AO490" s="47"/>
      <c r="AP490" s="47"/>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c r="BM490" s="47"/>
      <c r="BN490" s="47"/>
      <c r="BO490" s="47"/>
      <c r="BP490" s="47"/>
      <c r="BQ490" s="47"/>
      <c r="BR490" s="47"/>
      <c r="BS490" s="47"/>
      <c r="BT490" s="47"/>
      <c r="BU490" s="47"/>
      <c r="BV490" s="47"/>
      <c r="BW490" s="47"/>
      <c r="BX490" s="47"/>
      <c r="BY490" s="47"/>
      <c r="BZ490" s="47"/>
      <c r="CA490" s="47"/>
      <c r="CB490" s="47"/>
      <c r="CC490" s="47"/>
      <c r="CD490" s="47"/>
      <c r="CE490" s="47"/>
      <c r="CF490" s="47"/>
      <c r="CG490" s="47"/>
      <c r="CH490" s="47"/>
      <c r="CI490" s="47"/>
      <c r="CJ490" s="47"/>
      <c r="CK490" s="47"/>
      <c r="CL490" s="47"/>
      <c r="CM490" s="55"/>
      <c r="CN490" s="47"/>
      <c r="CO490" s="44"/>
      <c r="CP490" s="47"/>
    </row>
    <row r="491" spans="1:94" ht="60" x14ac:dyDescent="0.25">
      <c r="A491" s="47"/>
      <c r="B491" s="44"/>
      <c r="C491" s="44"/>
      <c r="D491" s="47"/>
      <c r="E491" s="47"/>
      <c r="F491" s="47"/>
      <c r="G491" s="47"/>
      <c r="H491" s="47"/>
      <c r="I491" s="47"/>
      <c r="J491" s="47"/>
      <c r="K491" s="61"/>
      <c r="L491" s="44"/>
      <c r="M491" s="47"/>
      <c r="N491" s="47"/>
      <c r="O491" s="47"/>
      <c r="P491" s="47"/>
      <c r="Q491" s="47"/>
      <c r="R491" s="41" t="s">
        <v>425</v>
      </c>
      <c r="S491" s="41" t="s">
        <v>90</v>
      </c>
      <c r="T491" s="41" t="s">
        <v>426</v>
      </c>
      <c r="U491" s="41">
        <v>0</v>
      </c>
      <c r="V491" s="41">
        <v>0</v>
      </c>
      <c r="W491" s="41" t="s">
        <v>51</v>
      </c>
      <c r="X491" s="41" t="s">
        <v>115</v>
      </c>
      <c r="Y491" s="41">
        <v>15</v>
      </c>
      <c r="Z491" s="41" t="s">
        <v>201</v>
      </c>
      <c r="AA491" s="41">
        <v>15</v>
      </c>
      <c r="AB491" s="41" t="s">
        <v>201</v>
      </c>
      <c r="AC491" s="41">
        <v>9</v>
      </c>
      <c r="AD491" s="41" t="s">
        <v>52</v>
      </c>
      <c r="AE491" s="41">
        <v>6350</v>
      </c>
      <c r="AF491" s="41" t="s">
        <v>404</v>
      </c>
      <c r="AG491" s="41" t="s">
        <v>405</v>
      </c>
      <c r="AH491" s="47"/>
      <c r="AI491" s="47"/>
      <c r="AJ491" s="47"/>
      <c r="AK491" s="47"/>
      <c r="AL491" s="64"/>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c r="BN491" s="47"/>
      <c r="BO491" s="47"/>
      <c r="BP491" s="47"/>
      <c r="BQ491" s="47"/>
      <c r="BR491" s="47"/>
      <c r="BS491" s="47"/>
      <c r="BT491" s="47"/>
      <c r="BU491" s="47"/>
      <c r="BV491" s="47"/>
      <c r="BW491" s="47"/>
      <c r="BX491" s="47"/>
      <c r="BY491" s="47"/>
      <c r="BZ491" s="47"/>
      <c r="CA491" s="47"/>
      <c r="CB491" s="47"/>
      <c r="CC491" s="47"/>
      <c r="CD491" s="47"/>
      <c r="CE491" s="47"/>
      <c r="CF491" s="47"/>
      <c r="CG491" s="47"/>
      <c r="CH491" s="47"/>
      <c r="CI491" s="47"/>
      <c r="CJ491" s="47"/>
      <c r="CK491" s="47"/>
      <c r="CL491" s="47"/>
      <c r="CM491" s="55"/>
      <c r="CN491" s="47"/>
      <c r="CO491" s="44"/>
      <c r="CP491" s="47"/>
    </row>
    <row r="492" spans="1:94" ht="45" x14ac:dyDescent="0.25">
      <c r="A492" s="47"/>
      <c r="B492" s="44"/>
      <c r="C492" s="44"/>
      <c r="D492" s="47"/>
      <c r="E492" s="47"/>
      <c r="F492" s="47"/>
      <c r="G492" s="47"/>
      <c r="H492" s="47"/>
      <c r="I492" s="47"/>
      <c r="J492" s="47"/>
      <c r="K492" s="61"/>
      <c r="L492" s="44"/>
      <c r="M492" s="47"/>
      <c r="N492" s="47"/>
      <c r="O492" s="47"/>
      <c r="P492" s="47"/>
      <c r="Q492" s="47"/>
      <c r="R492" s="41" t="s">
        <v>427</v>
      </c>
      <c r="S492" s="41" t="s">
        <v>428</v>
      </c>
      <c r="T492" s="41" t="s">
        <v>429</v>
      </c>
      <c r="U492" s="41">
        <v>193</v>
      </c>
      <c r="V492" s="41">
        <v>0</v>
      </c>
      <c r="W492" s="41" t="s">
        <v>51</v>
      </c>
      <c r="X492" s="41" t="s">
        <v>430</v>
      </c>
      <c r="Y492" s="41">
        <v>16</v>
      </c>
      <c r="Z492" s="41" t="s">
        <v>431</v>
      </c>
      <c r="AA492" s="41">
        <v>16</v>
      </c>
      <c r="AB492" s="41" t="s">
        <v>431</v>
      </c>
      <c r="AC492" s="41">
        <v>9</v>
      </c>
      <c r="AD492" s="41" t="s">
        <v>52</v>
      </c>
      <c r="AE492" s="41">
        <v>11300</v>
      </c>
      <c r="AF492" s="41" t="s">
        <v>404</v>
      </c>
      <c r="AG492" s="41" t="s">
        <v>405</v>
      </c>
      <c r="AH492" s="47"/>
      <c r="AI492" s="47"/>
      <c r="AJ492" s="47"/>
      <c r="AK492" s="47"/>
      <c r="AL492" s="64"/>
      <c r="AM492" s="47"/>
      <c r="AN492" s="47"/>
      <c r="AO492" s="47"/>
      <c r="AP492" s="47"/>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c r="BM492" s="47"/>
      <c r="BN492" s="47"/>
      <c r="BO492" s="47"/>
      <c r="BP492" s="47"/>
      <c r="BQ492" s="47"/>
      <c r="BR492" s="47"/>
      <c r="BS492" s="47"/>
      <c r="BT492" s="47"/>
      <c r="BU492" s="47"/>
      <c r="BV492" s="47"/>
      <c r="BW492" s="47"/>
      <c r="BX492" s="47"/>
      <c r="BY492" s="47"/>
      <c r="BZ492" s="47"/>
      <c r="CA492" s="47"/>
      <c r="CB492" s="47"/>
      <c r="CC492" s="47"/>
      <c r="CD492" s="47"/>
      <c r="CE492" s="47"/>
      <c r="CF492" s="47"/>
      <c r="CG492" s="47"/>
      <c r="CH492" s="47"/>
      <c r="CI492" s="47"/>
      <c r="CJ492" s="47"/>
      <c r="CK492" s="47"/>
      <c r="CL492" s="47"/>
      <c r="CM492" s="55"/>
      <c r="CN492" s="47"/>
      <c r="CO492" s="44"/>
      <c r="CP492" s="47"/>
    </row>
    <row r="493" spans="1:94" ht="45" x14ac:dyDescent="0.25">
      <c r="A493" s="47"/>
      <c r="B493" s="44"/>
      <c r="C493" s="44"/>
      <c r="D493" s="47"/>
      <c r="E493" s="47"/>
      <c r="F493" s="47"/>
      <c r="G493" s="47"/>
      <c r="H493" s="47"/>
      <c r="I493" s="47"/>
      <c r="J493" s="47"/>
      <c r="K493" s="61"/>
      <c r="L493" s="44"/>
      <c r="M493" s="47"/>
      <c r="N493" s="47"/>
      <c r="O493" s="47"/>
      <c r="P493" s="47"/>
      <c r="Q493" s="47"/>
      <c r="R493" s="41" t="s">
        <v>432</v>
      </c>
      <c r="S493" s="41" t="s">
        <v>50</v>
      </c>
      <c r="T493" s="41" t="s">
        <v>433</v>
      </c>
      <c r="U493" s="41">
        <v>263</v>
      </c>
      <c r="V493" s="41">
        <v>0</v>
      </c>
      <c r="W493" s="41" t="s">
        <v>51</v>
      </c>
      <c r="X493" s="41" t="s">
        <v>91</v>
      </c>
      <c r="Y493" s="41">
        <v>15</v>
      </c>
      <c r="Z493" s="41" t="s">
        <v>201</v>
      </c>
      <c r="AA493" s="41">
        <v>15</v>
      </c>
      <c r="AB493" s="41" t="s">
        <v>201</v>
      </c>
      <c r="AC493" s="41">
        <v>9</v>
      </c>
      <c r="AD493" s="41" t="s">
        <v>52</v>
      </c>
      <c r="AE493" s="41">
        <v>6700</v>
      </c>
      <c r="AF493" s="41" t="s">
        <v>404</v>
      </c>
      <c r="AG493" s="41" t="s">
        <v>405</v>
      </c>
      <c r="AH493" s="47"/>
      <c r="AI493" s="47"/>
      <c r="AJ493" s="47"/>
      <c r="AK493" s="47"/>
      <c r="AL493" s="64"/>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c r="BM493" s="47"/>
      <c r="BN493" s="47"/>
      <c r="BO493" s="47"/>
      <c r="BP493" s="47"/>
      <c r="BQ493" s="47"/>
      <c r="BR493" s="47"/>
      <c r="BS493" s="47"/>
      <c r="BT493" s="47"/>
      <c r="BU493" s="47"/>
      <c r="BV493" s="47"/>
      <c r="BW493" s="47"/>
      <c r="BX493" s="47"/>
      <c r="BY493" s="47"/>
      <c r="BZ493" s="47"/>
      <c r="CA493" s="47"/>
      <c r="CB493" s="47"/>
      <c r="CC493" s="47"/>
      <c r="CD493" s="47"/>
      <c r="CE493" s="47"/>
      <c r="CF493" s="47"/>
      <c r="CG493" s="47"/>
      <c r="CH493" s="47"/>
      <c r="CI493" s="47"/>
      <c r="CJ493" s="47"/>
      <c r="CK493" s="47"/>
      <c r="CL493" s="47"/>
      <c r="CM493" s="55"/>
      <c r="CN493" s="47"/>
      <c r="CO493" s="44"/>
      <c r="CP493" s="47"/>
    </row>
    <row r="494" spans="1:94" ht="45" x14ac:dyDescent="0.25">
      <c r="A494" s="47"/>
      <c r="B494" s="44"/>
      <c r="C494" s="44"/>
      <c r="D494" s="47"/>
      <c r="E494" s="47"/>
      <c r="F494" s="47"/>
      <c r="G494" s="47"/>
      <c r="H494" s="47"/>
      <c r="I494" s="47"/>
      <c r="J494" s="47"/>
      <c r="K494" s="61"/>
      <c r="L494" s="44"/>
      <c r="M494" s="47"/>
      <c r="N494" s="47"/>
      <c r="O494" s="47"/>
      <c r="P494" s="47"/>
      <c r="Q494" s="47"/>
      <c r="R494" s="41" t="s">
        <v>434</v>
      </c>
      <c r="S494" s="41" t="s">
        <v>50</v>
      </c>
      <c r="T494" s="41" t="s">
        <v>435</v>
      </c>
      <c r="U494" s="41">
        <v>314</v>
      </c>
      <c r="V494" s="41">
        <v>0</v>
      </c>
      <c r="W494" s="41" t="s">
        <v>51</v>
      </c>
      <c r="X494" s="41" t="s">
        <v>436</v>
      </c>
      <c r="Y494" s="41">
        <v>14</v>
      </c>
      <c r="Z494" s="41" t="s">
        <v>403</v>
      </c>
      <c r="AA494" s="41">
        <v>14</v>
      </c>
      <c r="AB494" s="41" t="s">
        <v>403</v>
      </c>
      <c r="AC494" s="41">
        <v>9</v>
      </c>
      <c r="AD494" s="41" t="s">
        <v>52</v>
      </c>
      <c r="AE494" s="41">
        <v>3320</v>
      </c>
      <c r="AF494" s="41" t="s">
        <v>404</v>
      </c>
      <c r="AG494" s="41" t="s">
        <v>405</v>
      </c>
      <c r="AH494" s="47"/>
      <c r="AI494" s="47"/>
      <c r="AJ494" s="47"/>
      <c r="AK494" s="47"/>
      <c r="AL494" s="64"/>
      <c r="AM494" s="47"/>
      <c r="AN494" s="47"/>
      <c r="AO494" s="47"/>
      <c r="AP494" s="47"/>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c r="BM494" s="47"/>
      <c r="BN494" s="47"/>
      <c r="BO494" s="47"/>
      <c r="BP494" s="47"/>
      <c r="BQ494" s="47"/>
      <c r="BR494" s="47"/>
      <c r="BS494" s="47"/>
      <c r="BT494" s="47"/>
      <c r="BU494" s="47"/>
      <c r="BV494" s="47"/>
      <c r="BW494" s="47"/>
      <c r="BX494" s="47"/>
      <c r="BY494" s="47"/>
      <c r="BZ494" s="47"/>
      <c r="CA494" s="47"/>
      <c r="CB494" s="47"/>
      <c r="CC494" s="47"/>
      <c r="CD494" s="47"/>
      <c r="CE494" s="47"/>
      <c r="CF494" s="47"/>
      <c r="CG494" s="47"/>
      <c r="CH494" s="47"/>
      <c r="CI494" s="47"/>
      <c r="CJ494" s="47"/>
      <c r="CK494" s="47"/>
      <c r="CL494" s="47"/>
      <c r="CM494" s="55"/>
      <c r="CN494" s="47"/>
      <c r="CO494" s="44"/>
      <c r="CP494" s="47"/>
    </row>
    <row r="495" spans="1:94" ht="45" x14ac:dyDescent="0.25">
      <c r="A495" s="47"/>
      <c r="B495" s="44"/>
      <c r="C495" s="44"/>
      <c r="D495" s="47"/>
      <c r="E495" s="47"/>
      <c r="F495" s="47"/>
      <c r="G495" s="47"/>
      <c r="H495" s="47"/>
      <c r="I495" s="47"/>
      <c r="J495" s="47"/>
      <c r="K495" s="61"/>
      <c r="L495" s="44"/>
      <c r="M495" s="47"/>
      <c r="N495" s="47"/>
      <c r="O495" s="47"/>
      <c r="P495" s="47"/>
      <c r="Q495" s="47"/>
      <c r="R495" s="41" t="s">
        <v>437</v>
      </c>
      <c r="S495" s="41" t="s">
        <v>50</v>
      </c>
      <c r="T495" s="41" t="s">
        <v>438</v>
      </c>
      <c r="U495" s="41">
        <v>0</v>
      </c>
      <c r="V495" s="41">
        <v>0</v>
      </c>
      <c r="W495" s="41" t="s">
        <v>51</v>
      </c>
      <c r="X495" s="41" t="s">
        <v>439</v>
      </c>
      <c r="Y495" s="41">
        <v>4</v>
      </c>
      <c r="Z495" s="41" t="s">
        <v>424</v>
      </c>
      <c r="AA495" s="41">
        <v>4</v>
      </c>
      <c r="AB495" s="41" t="s">
        <v>424</v>
      </c>
      <c r="AC495" s="41">
        <v>9</v>
      </c>
      <c r="AD495" s="41" t="s">
        <v>52</v>
      </c>
      <c r="AE495" s="41">
        <v>5000</v>
      </c>
      <c r="AF495" s="41" t="s">
        <v>404</v>
      </c>
      <c r="AG495" s="41" t="s">
        <v>405</v>
      </c>
      <c r="AH495" s="47"/>
      <c r="AI495" s="47"/>
      <c r="AJ495" s="47"/>
      <c r="AK495" s="47"/>
      <c r="AL495" s="64"/>
      <c r="AM495" s="47"/>
      <c r="AN495" s="47"/>
      <c r="AO495" s="47"/>
      <c r="AP495" s="47"/>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c r="BM495" s="47"/>
      <c r="BN495" s="47"/>
      <c r="BO495" s="47"/>
      <c r="BP495" s="47"/>
      <c r="BQ495" s="47"/>
      <c r="BR495" s="47"/>
      <c r="BS495" s="47"/>
      <c r="BT495" s="47"/>
      <c r="BU495" s="47"/>
      <c r="BV495" s="47"/>
      <c r="BW495" s="47"/>
      <c r="BX495" s="47"/>
      <c r="BY495" s="47"/>
      <c r="BZ495" s="47"/>
      <c r="CA495" s="47"/>
      <c r="CB495" s="47"/>
      <c r="CC495" s="47"/>
      <c r="CD495" s="47"/>
      <c r="CE495" s="47"/>
      <c r="CF495" s="47"/>
      <c r="CG495" s="47"/>
      <c r="CH495" s="47"/>
      <c r="CI495" s="47"/>
      <c r="CJ495" s="47"/>
      <c r="CK495" s="47"/>
      <c r="CL495" s="47"/>
      <c r="CM495" s="55"/>
      <c r="CN495" s="47"/>
      <c r="CO495" s="44"/>
      <c r="CP495" s="47"/>
    </row>
    <row r="496" spans="1:94" ht="45" x14ac:dyDescent="0.25">
      <c r="A496" s="47"/>
      <c r="B496" s="44"/>
      <c r="C496" s="44"/>
      <c r="D496" s="47"/>
      <c r="E496" s="47"/>
      <c r="F496" s="47"/>
      <c r="G496" s="47"/>
      <c r="H496" s="47"/>
      <c r="I496" s="47"/>
      <c r="J496" s="47"/>
      <c r="K496" s="61"/>
      <c r="L496" s="44"/>
      <c r="M496" s="47"/>
      <c r="N496" s="47"/>
      <c r="O496" s="47"/>
      <c r="P496" s="47"/>
      <c r="Q496" s="47"/>
      <c r="R496" s="41" t="s">
        <v>440</v>
      </c>
      <c r="S496" s="41" t="s">
        <v>90</v>
      </c>
      <c r="T496" s="41" t="s">
        <v>441</v>
      </c>
      <c r="U496" s="41">
        <v>0</v>
      </c>
      <c r="V496" s="41">
        <v>0</v>
      </c>
      <c r="W496" s="41" t="s">
        <v>51</v>
      </c>
      <c r="X496" s="41" t="s">
        <v>442</v>
      </c>
      <c r="Y496" s="41">
        <v>1</v>
      </c>
      <c r="Z496" s="41" t="s">
        <v>107</v>
      </c>
      <c r="AA496" s="41">
        <v>1</v>
      </c>
      <c r="AB496" s="41" t="s">
        <v>107</v>
      </c>
      <c r="AC496" s="41">
        <v>9</v>
      </c>
      <c r="AD496" s="41" t="s">
        <v>52</v>
      </c>
      <c r="AE496" s="41">
        <v>750</v>
      </c>
      <c r="AF496" s="41" t="s">
        <v>404</v>
      </c>
      <c r="AG496" s="41" t="s">
        <v>405</v>
      </c>
      <c r="AH496" s="47"/>
      <c r="AI496" s="47"/>
      <c r="AJ496" s="47"/>
      <c r="AK496" s="47"/>
      <c r="AL496" s="64"/>
      <c r="AM496" s="47"/>
      <c r="AN496" s="47"/>
      <c r="AO496" s="47"/>
      <c r="AP496" s="47"/>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c r="BM496" s="47"/>
      <c r="BN496" s="47"/>
      <c r="BO496" s="47"/>
      <c r="BP496" s="47"/>
      <c r="BQ496" s="47"/>
      <c r="BR496" s="47"/>
      <c r="BS496" s="47"/>
      <c r="BT496" s="47"/>
      <c r="BU496" s="47"/>
      <c r="BV496" s="47"/>
      <c r="BW496" s="47"/>
      <c r="BX496" s="47"/>
      <c r="BY496" s="47"/>
      <c r="BZ496" s="47"/>
      <c r="CA496" s="47"/>
      <c r="CB496" s="47"/>
      <c r="CC496" s="47"/>
      <c r="CD496" s="47"/>
      <c r="CE496" s="47"/>
      <c r="CF496" s="47"/>
      <c r="CG496" s="47"/>
      <c r="CH496" s="47"/>
      <c r="CI496" s="47"/>
      <c r="CJ496" s="47"/>
      <c r="CK496" s="47"/>
      <c r="CL496" s="47"/>
      <c r="CM496" s="55"/>
      <c r="CN496" s="47"/>
      <c r="CO496" s="44"/>
      <c r="CP496" s="47"/>
    </row>
    <row r="497" spans="1:94" ht="45" x14ac:dyDescent="0.25">
      <c r="A497" s="47"/>
      <c r="B497" s="44"/>
      <c r="C497" s="44"/>
      <c r="D497" s="47"/>
      <c r="E497" s="47"/>
      <c r="F497" s="47"/>
      <c r="G497" s="47"/>
      <c r="H497" s="47"/>
      <c r="I497" s="47"/>
      <c r="J497" s="47"/>
      <c r="K497" s="61"/>
      <c r="L497" s="44"/>
      <c r="M497" s="47"/>
      <c r="N497" s="47"/>
      <c r="O497" s="47"/>
      <c r="P497" s="47"/>
      <c r="Q497" s="47"/>
      <c r="R497" s="41" t="s">
        <v>443</v>
      </c>
      <c r="S497" s="41" t="s">
        <v>50</v>
      </c>
      <c r="T497" s="41" t="s">
        <v>444</v>
      </c>
      <c r="U497" s="41">
        <v>0</v>
      </c>
      <c r="V497" s="41">
        <v>0</v>
      </c>
      <c r="W497" s="41" t="s">
        <v>51</v>
      </c>
      <c r="X497" s="41" t="s">
        <v>445</v>
      </c>
      <c r="Y497" s="41">
        <v>6</v>
      </c>
      <c r="Z497" s="41" t="s">
        <v>446</v>
      </c>
      <c r="AA497" s="41">
        <v>6</v>
      </c>
      <c r="AB497" s="41" t="s">
        <v>446</v>
      </c>
      <c r="AC497" s="41">
        <v>9</v>
      </c>
      <c r="AD497" s="41" t="s">
        <v>52</v>
      </c>
      <c r="AE497" s="41">
        <v>8000</v>
      </c>
      <c r="AF497" s="41" t="s">
        <v>404</v>
      </c>
      <c r="AG497" s="41" t="s">
        <v>405</v>
      </c>
      <c r="AH497" s="47"/>
      <c r="AI497" s="47"/>
      <c r="AJ497" s="47"/>
      <c r="AK497" s="47"/>
      <c r="AL497" s="64"/>
      <c r="AM497" s="47"/>
      <c r="AN497" s="47"/>
      <c r="AO497" s="47"/>
      <c r="AP497" s="47"/>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c r="BM497" s="47"/>
      <c r="BN497" s="47"/>
      <c r="BO497" s="47"/>
      <c r="BP497" s="47"/>
      <c r="BQ497" s="47"/>
      <c r="BR497" s="47"/>
      <c r="BS497" s="47"/>
      <c r="BT497" s="47"/>
      <c r="BU497" s="47"/>
      <c r="BV497" s="47"/>
      <c r="BW497" s="47"/>
      <c r="BX497" s="47"/>
      <c r="BY497" s="47"/>
      <c r="BZ497" s="47"/>
      <c r="CA497" s="47"/>
      <c r="CB497" s="47"/>
      <c r="CC497" s="47"/>
      <c r="CD497" s="47"/>
      <c r="CE497" s="47"/>
      <c r="CF497" s="47"/>
      <c r="CG497" s="47"/>
      <c r="CH497" s="47"/>
      <c r="CI497" s="47"/>
      <c r="CJ497" s="47"/>
      <c r="CK497" s="47"/>
      <c r="CL497" s="47"/>
      <c r="CM497" s="55"/>
      <c r="CN497" s="47"/>
      <c r="CO497" s="44"/>
      <c r="CP497" s="47"/>
    </row>
    <row r="498" spans="1:94" ht="45" x14ac:dyDescent="0.25">
      <c r="A498" s="47"/>
      <c r="B498" s="44"/>
      <c r="C498" s="44"/>
      <c r="D498" s="47"/>
      <c r="E498" s="47"/>
      <c r="F498" s="47"/>
      <c r="G498" s="47"/>
      <c r="H498" s="47"/>
      <c r="I498" s="47"/>
      <c r="J498" s="47"/>
      <c r="K498" s="61"/>
      <c r="L498" s="44"/>
      <c r="M498" s="47"/>
      <c r="N498" s="47"/>
      <c r="O498" s="47"/>
      <c r="P498" s="47"/>
      <c r="Q498" s="47"/>
      <c r="R498" s="41" t="s">
        <v>447</v>
      </c>
      <c r="S498" s="41" t="s">
        <v>90</v>
      </c>
      <c r="T498" s="41" t="s">
        <v>201</v>
      </c>
      <c r="U498" s="41">
        <v>6</v>
      </c>
      <c r="V498" s="41">
        <v>0</v>
      </c>
      <c r="W498" s="41" t="s">
        <v>51</v>
      </c>
      <c r="X498" s="41" t="s">
        <v>448</v>
      </c>
      <c r="Y498" s="41">
        <v>7</v>
      </c>
      <c r="Z498" s="41" t="s">
        <v>93</v>
      </c>
      <c r="AA498" s="41">
        <v>7</v>
      </c>
      <c r="AB498" s="41" t="s">
        <v>93</v>
      </c>
      <c r="AC498" s="41">
        <v>9</v>
      </c>
      <c r="AD498" s="41" t="s">
        <v>52</v>
      </c>
      <c r="AE498" s="41">
        <v>9000</v>
      </c>
      <c r="AF498" s="41" t="s">
        <v>404</v>
      </c>
      <c r="AG498" s="41" t="s">
        <v>405</v>
      </c>
      <c r="AH498" s="47"/>
      <c r="AI498" s="47"/>
      <c r="AJ498" s="47"/>
      <c r="AK498" s="47"/>
      <c r="AL498" s="64"/>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c r="BM498" s="47"/>
      <c r="BN498" s="47"/>
      <c r="BO498" s="47"/>
      <c r="BP498" s="47"/>
      <c r="BQ498" s="47"/>
      <c r="BR498" s="47"/>
      <c r="BS498" s="47"/>
      <c r="BT498" s="47"/>
      <c r="BU498" s="47"/>
      <c r="BV498" s="47"/>
      <c r="BW498" s="47"/>
      <c r="BX498" s="47"/>
      <c r="BY498" s="47"/>
      <c r="BZ498" s="47"/>
      <c r="CA498" s="47"/>
      <c r="CB498" s="47"/>
      <c r="CC498" s="47"/>
      <c r="CD498" s="47"/>
      <c r="CE498" s="47"/>
      <c r="CF498" s="47"/>
      <c r="CG498" s="47"/>
      <c r="CH498" s="47"/>
      <c r="CI498" s="47"/>
      <c r="CJ498" s="47"/>
      <c r="CK498" s="47"/>
      <c r="CL498" s="47"/>
      <c r="CM498" s="55"/>
      <c r="CN498" s="47"/>
      <c r="CO498" s="44"/>
      <c r="CP498" s="47"/>
    </row>
    <row r="499" spans="1:94" ht="45" x14ac:dyDescent="0.25">
      <c r="A499" s="47"/>
      <c r="B499" s="44"/>
      <c r="C499" s="44"/>
      <c r="D499" s="47"/>
      <c r="E499" s="47"/>
      <c r="F499" s="47"/>
      <c r="G499" s="47"/>
      <c r="H499" s="47"/>
      <c r="I499" s="47"/>
      <c r="J499" s="47"/>
      <c r="K499" s="61"/>
      <c r="L499" s="44"/>
      <c r="M499" s="47"/>
      <c r="N499" s="47"/>
      <c r="O499" s="47"/>
      <c r="P499" s="47"/>
      <c r="Q499" s="47"/>
      <c r="R499" s="41" t="s">
        <v>449</v>
      </c>
      <c r="S499" s="41" t="s">
        <v>50</v>
      </c>
      <c r="T499" s="41" t="s">
        <v>450</v>
      </c>
      <c r="U499" s="41">
        <v>8</v>
      </c>
      <c r="V499" s="41">
        <v>0</v>
      </c>
      <c r="W499" s="41" t="s">
        <v>51</v>
      </c>
      <c r="X499" s="41" t="s">
        <v>451</v>
      </c>
      <c r="Y499" s="41">
        <v>8</v>
      </c>
      <c r="Z499" s="41" t="s">
        <v>452</v>
      </c>
      <c r="AA499" s="41">
        <v>8</v>
      </c>
      <c r="AB499" s="41" t="s">
        <v>452</v>
      </c>
      <c r="AC499" s="41">
        <v>9</v>
      </c>
      <c r="AD499" s="41" t="s">
        <v>52</v>
      </c>
      <c r="AE499" s="41">
        <v>10200</v>
      </c>
      <c r="AF499" s="41" t="s">
        <v>404</v>
      </c>
      <c r="AG499" s="41" t="s">
        <v>405</v>
      </c>
      <c r="AH499" s="47"/>
      <c r="AI499" s="47"/>
      <c r="AJ499" s="47"/>
      <c r="AK499" s="47"/>
      <c r="AL499" s="64"/>
      <c r="AM499" s="47"/>
      <c r="AN499" s="47"/>
      <c r="AO499" s="47"/>
      <c r="AP499" s="47"/>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c r="BM499" s="47"/>
      <c r="BN499" s="47"/>
      <c r="BO499" s="47"/>
      <c r="BP499" s="47"/>
      <c r="BQ499" s="47"/>
      <c r="BR499" s="47"/>
      <c r="BS499" s="47"/>
      <c r="BT499" s="47"/>
      <c r="BU499" s="47"/>
      <c r="BV499" s="47"/>
      <c r="BW499" s="47"/>
      <c r="BX499" s="47"/>
      <c r="BY499" s="47"/>
      <c r="BZ499" s="47"/>
      <c r="CA499" s="47"/>
      <c r="CB499" s="47"/>
      <c r="CC499" s="47"/>
      <c r="CD499" s="47"/>
      <c r="CE499" s="47"/>
      <c r="CF499" s="47"/>
      <c r="CG499" s="47"/>
      <c r="CH499" s="47"/>
      <c r="CI499" s="47"/>
      <c r="CJ499" s="47"/>
      <c r="CK499" s="47"/>
      <c r="CL499" s="47"/>
      <c r="CM499" s="55"/>
      <c r="CN499" s="47"/>
      <c r="CO499" s="44"/>
      <c r="CP499" s="47"/>
    </row>
    <row r="500" spans="1:94" ht="45" x14ac:dyDescent="0.25">
      <c r="A500" s="47"/>
      <c r="B500" s="44"/>
      <c r="C500" s="44"/>
      <c r="D500" s="47"/>
      <c r="E500" s="47"/>
      <c r="F500" s="47"/>
      <c r="G500" s="47"/>
      <c r="H500" s="47"/>
      <c r="I500" s="47"/>
      <c r="J500" s="47"/>
      <c r="K500" s="61"/>
      <c r="L500" s="44"/>
      <c r="M500" s="47"/>
      <c r="N500" s="47"/>
      <c r="O500" s="47"/>
      <c r="P500" s="47"/>
      <c r="Q500" s="47"/>
      <c r="R500" s="41" t="s">
        <v>453</v>
      </c>
      <c r="S500" s="41" t="s">
        <v>50</v>
      </c>
      <c r="T500" s="41" t="s">
        <v>454</v>
      </c>
      <c r="U500" s="41">
        <v>6</v>
      </c>
      <c r="V500" s="41">
        <v>0</v>
      </c>
      <c r="W500" s="41" t="s">
        <v>51</v>
      </c>
      <c r="X500" s="41" t="s">
        <v>455</v>
      </c>
      <c r="Y500" s="41">
        <v>13</v>
      </c>
      <c r="Z500" s="41" t="s">
        <v>456</v>
      </c>
      <c r="AA500" s="41">
        <v>13</v>
      </c>
      <c r="AB500" s="41" t="s">
        <v>456</v>
      </c>
      <c r="AC500" s="41">
        <v>9</v>
      </c>
      <c r="AD500" s="41" t="s">
        <v>52</v>
      </c>
      <c r="AE500" s="41">
        <v>16050</v>
      </c>
      <c r="AF500" s="41" t="s">
        <v>404</v>
      </c>
      <c r="AG500" s="41" t="s">
        <v>405</v>
      </c>
      <c r="AH500" s="47"/>
      <c r="AI500" s="47"/>
      <c r="AJ500" s="47"/>
      <c r="AK500" s="47"/>
      <c r="AL500" s="64"/>
      <c r="AM500" s="47"/>
      <c r="AN500" s="47"/>
      <c r="AO500" s="47"/>
      <c r="AP500" s="47"/>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c r="BM500" s="47"/>
      <c r="BN500" s="47"/>
      <c r="BO500" s="47"/>
      <c r="BP500" s="47"/>
      <c r="BQ500" s="47"/>
      <c r="BR500" s="47"/>
      <c r="BS500" s="47"/>
      <c r="BT500" s="47"/>
      <c r="BU500" s="47"/>
      <c r="BV500" s="47"/>
      <c r="BW500" s="47"/>
      <c r="BX500" s="47"/>
      <c r="BY500" s="47"/>
      <c r="BZ500" s="47"/>
      <c r="CA500" s="47"/>
      <c r="CB500" s="47"/>
      <c r="CC500" s="47"/>
      <c r="CD500" s="47"/>
      <c r="CE500" s="47"/>
      <c r="CF500" s="47"/>
      <c r="CG500" s="47"/>
      <c r="CH500" s="47"/>
      <c r="CI500" s="47"/>
      <c r="CJ500" s="47"/>
      <c r="CK500" s="47"/>
      <c r="CL500" s="47"/>
      <c r="CM500" s="55"/>
      <c r="CN500" s="47"/>
      <c r="CO500" s="44"/>
      <c r="CP500" s="47"/>
    </row>
    <row r="501" spans="1:94" ht="45" customHeight="1" x14ac:dyDescent="0.25">
      <c r="A501" s="48"/>
      <c r="B501" s="45"/>
      <c r="C501" s="45"/>
      <c r="D501" s="48"/>
      <c r="E501" s="48"/>
      <c r="F501" s="48"/>
      <c r="G501" s="48"/>
      <c r="H501" s="48"/>
      <c r="I501" s="48"/>
      <c r="J501" s="48"/>
      <c r="K501" s="62"/>
      <c r="L501" s="45"/>
      <c r="M501" s="48"/>
      <c r="N501" s="48"/>
      <c r="O501" s="48"/>
      <c r="P501" s="48"/>
      <c r="Q501" s="48"/>
      <c r="R501" s="41" t="s">
        <v>457</v>
      </c>
      <c r="S501" s="41" t="s">
        <v>90</v>
      </c>
      <c r="T501" s="41" t="s">
        <v>458</v>
      </c>
      <c r="U501" s="41">
        <v>0</v>
      </c>
      <c r="V501" s="41">
        <v>0</v>
      </c>
      <c r="W501" s="41" t="s">
        <v>459</v>
      </c>
      <c r="X501" s="41" t="s">
        <v>460</v>
      </c>
      <c r="Y501" s="41">
        <v>11</v>
      </c>
      <c r="Z501" s="41" t="s">
        <v>125</v>
      </c>
      <c r="AA501" s="41">
        <v>11</v>
      </c>
      <c r="AB501" s="41" t="s">
        <v>125</v>
      </c>
      <c r="AC501" s="41">
        <v>9</v>
      </c>
      <c r="AD501" s="41" t="s">
        <v>52</v>
      </c>
      <c r="AE501" s="41">
        <v>13070</v>
      </c>
      <c r="AF501" s="41" t="s">
        <v>404</v>
      </c>
      <c r="AG501" s="41" t="s">
        <v>405</v>
      </c>
      <c r="AH501" s="48"/>
      <c r="AI501" s="48"/>
      <c r="AJ501" s="48"/>
      <c r="AK501" s="48"/>
      <c r="AL501" s="65"/>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8"/>
      <c r="CD501" s="48"/>
      <c r="CE501" s="48"/>
      <c r="CF501" s="48"/>
      <c r="CG501" s="48"/>
      <c r="CH501" s="48"/>
      <c r="CI501" s="48"/>
      <c r="CJ501" s="48"/>
      <c r="CK501" s="48"/>
      <c r="CL501" s="48"/>
      <c r="CM501" s="56"/>
      <c r="CN501" s="48"/>
      <c r="CO501" s="45"/>
      <c r="CP501" s="48"/>
    </row>
    <row r="502" spans="1:94" ht="45" customHeight="1" x14ac:dyDescent="0.25">
      <c r="A502" s="46">
        <v>2024</v>
      </c>
      <c r="B502" s="43">
        <v>45292</v>
      </c>
      <c r="C502" s="43">
        <v>45382</v>
      </c>
      <c r="D502" s="46" t="s">
        <v>384</v>
      </c>
      <c r="E502" s="46" t="s">
        <v>35</v>
      </c>
      <c r="F502" s="46" t="s">
        <v>320</v>
      </c>
      <c r="G502" s="46" t="s">
        <v>385</v>
      </c>
      <c r="H502" s="46" t="s">
        <v>67</v>
      </c>
      <c r="I502" s="46" t="s">
        <v>386</v>
      </c>
      <c r="J502" s="46" t="s">
        <v>386</v>
      </c>
      <c r="K502" s="60" t="s">
        <v>323</v>
      </c>
      <c r="L502" s="43">
        <v>45016</v>
      </c>
      <c r="M502" s="46" t="s">
        <v>324</v>
      </c>
      <c r="N502" s="46" t="s">
        <v>325</v>
      </c>
      <c r="O502" s="46" t="s">
        <v>326</v>
      </c>
      <c r="P502" s="46" t="s">
        <v>327</v>
      </c>
      <c r="Q502" s="46" t="s">
        <v>461</v>
      </c>
      <c r="R502" s="41" t="s">
        <v>400</v>
      </c>
      <c r="S502" s="41" t="s">
        <v>50</v>
      </c>
      <c r="T502" s="41" t="s">
        <v>401</v>
      </c>
      <c r="U502" s="41">
        <v>936</v>
      </c>
      <c r="V502" s="41">
        <v>0</v>
      </c>
      <c r="W502" s="41" t="s">
        <v>51</v>
      </c>
      <c r="X502" s="41" t="s">
        <v>402</v>
      </c>
      <c r="Y502" s="41">
        <v>14</v>
      </c>
      <c r="Z502" s="41" t="s">
        <v>403</v>
      </c>
      <c r="AA502" s="41">
        <v>14</v>
      </c>
      <c r="AB502" s="41" t="s">
        <v>403</v>
      </c>
      <c r="AC502" s="41">
        <v>9</v>
      </c>
      <c r="AD502" s="41" t="s">
        <v>52</v>
      </c>
      <c r="AE502" s="41">
        <v>3310</v>
      </c>
      <c r="AF502" s="41" t="s">
        <v>404</v>
      </c>
      <c r="AG502" s="41" t="s">
        <v>405</v>
      </c>
      <c r="AH502" s="46" t="s">
        <v>462</v>
      </c>
      <c r="AI502" s="46" t="s">
        <v>463</v>
      </c>
      <c r="AJ502" s="46" t="s">
        <v>464</v>
      </c>
      <c r="AK502" s="46" t="s">
        <v>465</v>
      </c>
      <c r="AL502" s="63">
        <v>525</v>
      </c>
      <c r="AM502" s="46" t="s">
        <v>466</v>
      </c>
      <c r="AN502" s="46" t="s">
        <v>467</v>
      </c>
      <c r="AO502" s="46" t="s">
        <v>468</v>
      </c>
      <c r="AP502" s="46" t="s">
        <v>469</v>
      </c>
      <c r="AQ502" s="46" t="s">
        <v>470</v>
      </c>
      <c r="AR502" s="46" t="s">
        <v>471</v>
      </c>
      <c r="AS502" s="46" t="s">
        <v>463</v>
      </c>
      <c r="AT502" s="46" t="s">
        <v>472</v>
      </c>
      <c r="AU502" s="46" t="s">
        <v>90</v>
      </c>
      <c r="AV502" s="46" t="s">
        <v>85</v>
      </c>
      <c r="AW502" s="46">
        <v>269</v>
      </c>
      <c r="AX502" s="46">
        <v>0</v>
      </c>
      <c r="AY502" s="46" t="s">
        <v>51</v>
      </c>
      <c r="AZ502" s="46" t="s">
        <v>91</v>
      </c>
      <c r="BA502" s="46">
        <v>15</v>
      </c>
      <c r="BB502" s="46" t="s">
        <v>201</v>
      </c>
      <c r="BC502" s="46">
        <v>15</v>
      </c>
      <c r="BD502" s="46" t="s">
        <v>201</v>
      </c>
      <c r="BE502" s="46">
        <v>9</v>
      </c>
      <c r="BF502" s="46" t="s">
        <v>52</v>
      </c>
      <c r="BG502" s="46">
        <v>6700</v>
      </c>
      <c r="BH502" s="46" t="s">
        <v>463</v>
      </c>
      <c r="BI502" s="46" t="s">
        <v>472</v>
      </c>
      <c r="BJ502" s="46" t="s">
        <v>90</v>
      </c>
      <c r="BK502" s="46" t="s">
        <v>85</v>
      </c>
      <c r="BL502" s="46">
        <v>269</v>
      </c>
      <c r="BM502" s="46">
        <v>0</v>
      </c>
      <c r="BN502" s="46" t="s">
        <v>51</v>
      </c>
      <c r="BO502" s="46" t="s">
        <v>91</v>
      </c>
      <c r="BP502" s="46">
        <v>15</v>
      </c>
      <c r="BQ502" s="46" t="s">
        <v>201</v>
      </c>
      <c r="BR502" s="46">
        <v>15</v>
      </c>
      <c r="BS502" s="46" t="s">
        <v>201</v>
      </c>
      <c r="BT502" s="46">
        <v>9</v>
      </c>
      <c r="BU502" s="46" t="s">
        <v>52</v>
      </c>
      <c r="BV502" s="46">
        <v>6700</v>
      </c>
      <c r="BW502" s="46" t="s">
        <v>463</v>
      </c>
      <c r="BX502" s="46" t="s">
        <v>469</v>
      </c>
      <c r="BY502" s="46" t="s">
        <v>90</v>
      </c>
      <c r="BZ502" s="46" t="s">
        <v>85</v>
      </c>
      <c r="CA502" s="46">
        <v>269</v>
      </c>
      <c r="CB502" s="46">
        <v>0</v>
      </c>
      <c r="CC502" s="46" t="s">
        <v>51</v>
      </c>
      <c r="CD502" s="46" t="s">
        <v>91</v>
      </c>
      <c r="CE502" s="46">
        <v>15</v>
      </c>
      <c r="CF502" s="46" t="s">
        <v>201</v>
      </c>
      <c r="CG502" s="46">
        <v>15</v>
      </c>
      <c r="CH502" s="46" t="s">
        <v>201</v>
      </c>
      <c r="CI502" s="46">
        <v>9</v>
      </c>
      <c r="CJ502" s="46" t="s">
        <v>52</v>
      </c>
      <c r="CK502" s="46">
        <v>6700</v>
      </c>
      <c r="CL502" s="46" t="s">
        <v>404</v>
      </c>
      <c r="CM502" s="54" t="s">
        <v>473</v>
      </c>
      <c r="CN502" s="46" t="s">
        <v>474</v>
      </c>
      <c r="CO502" s="43">
        <v>45382</v>
      </c>
      <c r="CP502" s="46"/>
    </row>
    <row r="503" spans="1:94" ht="45" x14ac:dyDescent="0.25">
      <c r="A503" s="47"/>
      <c r="B503" s="44"/>
      <c r="C503" s="44"/>
      <c r="D503" s="47"/>
      <c r="E503" s="47"/>
      <c r="F503" s="47"/>
      <c r="G503" s="47"/>
      <c r="H503" s="47"/>
      <c r="I503" s="47"/>
      <c r="J503" s="47"/>
      <c r="K503" s="61"/>
      <c r="L503" s="44"/>
      <c r="M503" s="47"/>
      <c r="N503" s="47"/>
      <c r="O503" s="47"/>
      <c r="P503" s="47"/>
      <c r="Q503" s="47"/>
      <c r="R503" s="41" t="s">
        <v>406</v>
      </c>
      <c r="S503" s="41" t="s">
        <v>50</v>
      </c>
      <c r="T503" s="41" t="s">
        <v>407</v>
      </c>
      <c r="U503" s="41">
        <v>78</v>
      </c>
      <c r="V503" s="41">
        <v>0</v>
      </c>
      <c r="W503" s="41" t="s">
        <v>51</v>
      </c>
      <c r="X503" s="41" t="s">
        <v>408</v>
      </c>
      <c r="Y503" s="41">
        <v>1</v>
      </c>
      <c r="Z503" s="41" t="s">
        <v>121</v>
      </c>
      <c r="AA503" s="41">
        <v>1</v>
      </c>
      <c r="AB503" s="41" t="s">
        <v>121</v>
      </c>
      <c r="AC503" s="41">
        <v>9</v>
      </c>
      <c r="AD503" s="41" t="s">
        <v>52</v>
      </c>
      <c r="AE503" s="41">
        <v>2770</v>
      </c>
      <c r="AF503" s="41" t="s">
        <v>404</v>
      </c>
      <c r="AG503" s="41" t="s">
        <v>405</v>
      </c>
      <c r="AH503" s="47"/>
      <c r="AI503" s="47"/>
      <c r="AJ503" s="47"/>
      <c r="AK503" s="47"/>
      <c r="AL503" s="64"/>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c r="BM503" s="47"/>
      <c r="BN503" s="47"/>
      <c r="BO503" s="47"/>
      <c r="BP503" s="47"/>
      <c r="BQ503" s="47"/>
      <c r="BR503" s="47"/>
      <c r="BS503" s="47"/>
      <c r="BT503" s="47"/>
      <c r="BU503" s="47"/>
      <c r="BV503" s="47"/>
      <c r="BW503" s="47"/>
      <c r="BX503" s="47"/>
      <c r="BY503" s="47"/>
      <c r="BZ503" s="47"/>
      <c r="CA503" s="47"/>
      <c r="CB503" s="47"/>
      <c r="CC503" s="47"/>
      <c r="CD503" s="47"/>
      <c r="CE503" s="47"/>
      <c r="CF503" s="47"/>
      <c r="CG503" s="47"/>
      <c r="CH503" s="47"/>
      <c r="CI503" s="47"/>
      <c r="CJ503" s="47"/>
      <c r="CK503" s="47"/>
      <c r="CL503" s="47"/>
      <c r="CM503" s="55"/>
      <c r="CN503" s="47"/>
      <c r="CO503" s="44"/>
      <c r="CP503" s="47"/>
    </row>
    <row r="504" spans="1:94" ht="45" x14ac:dyDescent="0.25">
      <c r="A504" s="47"/>
      <c r="B504" s="44"/>
      <c r="C504" s="44"/>
      <c r="D504" s="47"/>
      <c r="E504" s="47"/>
      <c r="F504" s="47"/>
      <c r="G504" s="47"/>
      <c r="H504" s="47"/>
      <c r="I504" s="47"/>
      <c r="J504" s="47"/>
      <c r="K504" s="61"/>
      <c r="L504" s="44"/>
      <c r="M504" s="47"/>
      <c r="N504" s="47"/>
      <c r="O504" s="47"/>
      <c r="P504" s="47"/>
      <c r="Q504" s="47"/>
      <c r="R504" s="41" t="s">
        <v>409</v>
      </c>
      <c r="S504" s="41" t="s">
        <v>50</v>
      </c>
      <c r="T504" s="41">
        <v>510</v>
      </c>
      <c r="U504" s="41">
        <v>1</v>
      </c>
      <c r="V504" s="41">
        <v>0</v>
      </c>
      <c r="W504" s="41" t="s">
        <v>410</v>
      </c>
      <c r="X504" s="41" t="s">
        <v>411</v>
      </c>
      <c r="Y504" s="41">
        <v>1</v>
      </c>
      <c r="Z504" s="41" t="s">
        <v>107</v>
      </c>
      <c r="AA504" s="41">
        <v>1</v>
      </c>
      <c r="AB504" s="41" t="s">
        <v>107</v>
      </c>
      <c r="AC504" s="41">
        <v>9</v>
      </c>
      <c r="AD504" s="41" t="s">
        <v>52</v>
      </c>
      <c r="AE504" s="41">
        <v>7940</v>
      </c>
      <c r="AF504" s="41" t="s">
        <v>404</v>
      </c>
      <c r="AG504" s="41" t="s">
        <v>405</v>
      </c>
      <c r="AH504" s="47"/>
      <c r="AI504" s="47"/>
      <c r="AJ504" s="47"/>
      <c r="AK504" s="47"/>
      <c r="AL504" s="64"/>
      <c r="AM504" s="47"/>
      <c r="AN504" s="47"/>
      <c r="AO504" s="47"/>
      <c r="AP504" s="47"/>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c r="BM504" s="47"/>
      <c r="BN504" s="47"/>
      <c r="BO504" s="47"/>
      <c r="BP504" s="47"/>
      <c r="BQ504" s="47"/>
      <c r="BR504" s="47"/>
      <c r="BS504" s="47"/>
      <c r="BT504" s="47"/>
      <c r="BU504" s="47"/>
      <c r="BV504" s="47"/>
      <c r="BW504" s="47"/>
      <c r="BX504" s="47"/>
      <c r="BY504" s="47"/>
      <c r="BZ504" s="47"/>
      <c r="CA504" s="47"/>
      <c r="CB504" s="47"/>
      <c r="CC504" s="47"/>
      <c r="CD504" s="47"/>
      <c r="CE504" s="47"/>
      <c r="CF504" s="47"/>
      <c r="CG504" s="47"/>
      <c r="CH504" s="47"/>
      <c r="CI504" s="47"/>
      <c r="CJ504" s="47"/>
      <c r="CK504" s="47"/>
      <c r="CL504" s="47"/>
      <c r="CM504" s="55"/>
      <c r="CN504" s="47"/>
      <c r="CO504" s="44"/>
      <c r="CP504" s="47"/>
    </row>
    <row r="505" spans="1:94" ht="45" x14ac:dyDescent="0.25">
      <c r="A505" s="47"/>
      <c r="B505" s="44"/>
      <c r="C505" s="44"/>
      <c r="D505" s="47"/>
      <c r="E505" s="47"/>
      <c r="F505" s="47"/>
      <c r="G505" s="47"/>
      <c r="H505" s="47"/>
      <c r="I505" s="47"/>
      <c r="J505" s="47"/>
      <c r="K505" s="61"/>
      <c r="L505" s="44"/>
      <c r="M505" s="47"/>
      <c r="N505" s="47"/>
      <c r="O505" s="47"/>
      <c r="P505" s="47"/>
      <c r="Q505" s="47"/>
      <c r="R505" s="41" t="s">
        <v>412</v>
      </c>
      <c r="S505" s="41" t="s">
        <v>413</v>
      </c>
      <c r="T505" s="41" t="s">
        <v>414</v>
      </c>
      <c r="U505" s="41">
        <v>1381</v>
      </c>
      <c r="V505" s="41">
        <v>0</v>
      </c>
      <c r="W505" s="41" t="s">
        <v>51</v>
      </c>
      <c r="X505" s="41" t="s">
        <v>415</v>
      </c>
      <c r="Y505" s="41">
        <v>7</v>
      </c>
      <c r="Z505" s="41" t="s">
        <v>416</v>
      </c>
      <c r="AA505" s="41">
        <v>7</v>
      </c>
      <c r="AB505" s="41" t="s">
        <v>93</v>
      </c>
      <c r="AC505" s="41">
        <v>9</v>
      </c>
      <c r="AD505" s="41" t="s">
        <v>52</v>
      </c>
      <c r="AE505" s="41">
        <v>9440</v>
      </c>
      <c r="AF505" s="41" t="s">
        <v>404</v>
      </c>
      <c r="AG505" s="41" t="s">
        <v>405</v>
      </c>
      <c r="AH505" s="47"/>
      <c r="AI505" s="47"/>
      <c r="AJ505" s="47"/>
      <c r="AK505" s="47"/>
      <c r="AL505" s="64"/>
      <c r="AM505" s="47"/>
      <c r="AN505" s="47"/>
      <c r="AO505" s="47"/>
      <c r="AP505" s="47"/>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c r="BM505" s="47"/>
      <c r="BN505" s="47"/>
      <c r="BO505" s="47"/>
      <c r="BP505" s="47"/>
      <c r="BQ505" s="47"/>
      <c r="BR505" s="47"/>
      <c r="BS505" s="47"/>
      <c r="BT505" s="47"/>
      <c r="BU505" s="47"/>
      <c r="BV505" s="47"/>
      <c r="BW505" s="47"/>
      <c r="BX505" s="47"/>
      <c r="BY505" s="47"/>
      <c r="BZ505" s="47"/>
      <c r="CA505" s="47"/>
      <c r="CB505" s="47"/>
      <c r="CC505" s="47"/>
      <c r="CD505" s="47"/>
      <c r="CE505" s="47"/>
      <c r="CF505" s="47"/>
      <c r="CG505" s="47"/>
      <c r="CH505" s="47"/>
      <c r="CI505" s="47"/>
      <c r="CJ505" s="47"/>
      <c r="CK505" s="47"/>
      <c r="CL505" s="47"/>
      <c r="CM505" s="55"/>
      <c r="CN505" s="47"/>
      <c r="CO505" s="44"/>
      <c r="CP505" s="47"/>
    </row>
    <row r="506" spans="1:94" ht="45" x14ac:dyDescent="0.25">
      <c r="A506" s="47"/>
      <c r="B506" s="44"/>
      <c r="C506" s="44"/>
      <c r="D506" s="47"/>
      <c r="E506" s="47"/>
      <c r="F506" s="47"/>
      <c r="G506" s="47"/>
      <c r="H506" s="47"/>
      <c r="I506" s="47"/>
      <c r="J506" s="47"/>
      <c r="K506" s="61"/>
      <c r="L506" s="44"/>
      <c r="M506" s="47"/>
      <c r="N506" s="47"/>
      <c r="O506" s="47"/>
      <c r="P506" s="47"/>
      <c r="Q506" s="47"/>
      <c r="R506" s="41" t="s">
        <v>417</v>
      </c>
      <c r="S506" s="41" t="s">
        <v>413</v>
      </c>
      <c r="T506" s="41" t="s">
        <v>418</v>
      </c>
      <c r="U506" s="41">
        <v>436</v>
      </c>
      <c r="V506" s="41">
        <v>0</v>
      </c>
      <c r="W506" s="41" t="s">
        <v>51</v>
      </c>
      <c r="X506" s="41" t="s">
        <v>419</v>
      </c>
      <c r="Y506" s="41">
        <v>12</v>
      </c>
      <c r="Z506" s="41" t="s">
        <v>420</v>
      </c>
      <c r="AA506" s="41">
        <v>12</v>
      </c>
      <c r="AB506" s="41" t="s">
        <v>420</v>
      </c>
      <c r="AC506" s="41">
        <v>9</v>
      </c>
      <c r="AD506" s="41" t="s">
        <v>52</v>
      </c>
      <c r="AE506" s="41">
        <v>14340</v>
      </c>
      <c r="AF506" s="41" t="s">
        <v>404</v>
      </c>
      <c r="AG506" s="41" t="s">
        <v>405</v>
      </c>
      <c r="AH506" s="47"/>
      <c r="AI506" s="47"/>
      <c r="AJ506" s="47"/>
      <c r="AK506" s="47"/>
      <c r="AL506" s="64"/>
      <c r="AM506" s="47"/>
      <c r="AN506" s="47"/>
      <c r="AO506" s="47"/>
      <c r="AP506" s="47"/>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c r="BM506" s="47"/>
      <c r="BN506" s="47"/>
      <c r="BO506" s="47"/>
      <c r="BP506" s="47"/>
      <c r="BQ506" s="47"/>
      <c r="BR506" s="47"/>
      <c r="BS506" s="47"/>
      <c r="BT506" s="47"/>
      <c r="BU506" s="47"/>
      <c r="BV506" s="47"/>
      <c r="BW506" s="47"/>
      <c r="BX506" s="47"/>
      <c r="BY506" s="47"/>
      <c r="BZ506" s="47"/>
      <c r="CA506" s="47"/>
      <c r="CB506" s="47"/>
      <c r="CC506" s="47"/>
      <c r="CD506" s="47"/>
      <c r="CE506" s="47"/>
      <c r="CF506" s="47"/>
      <c r="CG506" s="47"/>
      <c r="CH506" s="47"/>
      <c r="CI506" s="47"/>
      <c r="CJ506" s="47"/>
      <c r="CK506" s="47"/>
      <c r="CL506" s="47"/>
      <c r="CM506" s="55"/>
      <c r="CN506" s="47"/>
      <c r="CO506" s="44"/>
      <c r="CP506" s="47"/>
    </row>
    <row r="507" spans="1:94" ht="45" x14ac:dyDescent="0.25">
      <c r="A507" s="47"/>
      <c r="B507" s="44"/>
      <c r="C507" s="44"/>
      <c r="D507" s="47"/>
      <c r="E507" s="47"/>
      <c r="F507" s="47"/>
      <c r="G507" s="47"/>
      <c r="H507" s="47"/>
      <c r="I507" s="47"/>
      <c r="J507" s="47"/>
      <c r="K507" s="61"/>
      <c r="L507" s="44"/>
      <c r="M507" s="47"/>
      <c r="N507" s="47"/>
      <c r="O507" s="47"/>
      <c r="P507" s="47"/>
      <c r="Q507" s="47"/>
      <c r="R507" s="41" t="s">
        <v>421</v>
      </c>
      <c r="S507" s="41" t="s">
        <v>50</v>
      </c>
      <c r="T507" s="41" t="s">
        <v>422</v>
      </c>
      <c r="U507" s="41">
        <v>3000</v>
      </c>
      <c r="V507" s="41">
        <v>0</v>
      </c>
      <c r="W507" s="41" t="s">
        <v>51</v>
      </c>
      <c r="X507" s="41" t="s">
        <v>423</v>
      </c>
      <c r="Y507" s="41">
        <v>4</v>
      </c>
      <c r="Z507" s="41" t="s">
        <v>424</v>
      </c>
      <c r="AA507" s="41">
        <v>4</v>
      </c>
      <c r="AB507" s="41" t="s">
        <v>424</v>
      </c>
      <c r="AC507" s="41">
        <v>9</v>
      </c>
      <c r="AD507" s="41" t="s">
        <v>52</v>
      </c>
      <c r="AE507" s="41">
        <v>5340</v>
      </c>
      <c r="AF507" s="41" t="s">
        <v>404</v>
      </c>
      <c r="AG507" s="41" t="s">
        <v>405</v>
      </c>
      <c r="AH507" s="47"/>
      <c r="AI507" s="47"/>
      <c r="AJ507" s="47"/>
      <c r="AK507" s="47"/>
      <c r="AL507" s="64"/>
      <c r="AM507" s="47"/>
      <c r="AN507" s="47"/>
      <c r="AO507" s="47"/>
      <c r="AP507" s="47"/>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c r="BM507" s="47"/>
      <c r="BN507" s="47"/>
      <c r="BO507" s="47"/>
      <c r="BP507" s="47"/>
      <c r="BQ507" s="47"/>
      <c r="BR507" s="47"/>
      <c r="BS507" s="47"/>
      <c r="BT507" s="47"/>
      <c r="BU507" s="47"/>
      <c r="BV507" s="47"/>
      <c r="BW507" s="47"/>
      <c r="BX507" s="47"/>
      <c r="BY507" s="47"/>
      <c r="BZ507" s="47"/>
      <c r="CA507" s="47"/>
      <c r="CB507" s="47"/>
      <c r="CC507" s="47"/>
      <c r="CD507" s="47"/>
      <c r="CE507" s="47"/>
      <c r="CF507" s="47"/>
      <c r="CG507" s="47"/>
      <c r="CH507" s="47"/>
      <c r="CI507" s="47"/>
      <c r="CJ507" s="47"/>
      <c r="CK507" s="47"/>
      <c r="CL507" s="47"/>
      <c r="CM507" s="55"/>
      <c r="CN507" s="47"/>
      <c r="CO507" s="44"/>
      <c r="CP507" s="47"/>
    </row>
    <row r="508" spans="1:94" ht="60" x14ac:dyDescent="0.25">
      <c r="A508" s="47"/>
      <c r="B508" s="44"/>
      <c r="C508" s="44"/>
      <c r="D508" s="47"/>
      <c r="E508" s="47"/>
      <c r="F508" s="47"/>
      <c r="G508" s="47"/>
      <c r="H508" s="47"/>
      <c r="I508" s="47"/>
      <c r="J508" s="47"/>
      <c r="K508" s="61"/>
      <c r="L508" s="44"/>
      <c r="M508" s="47"/>
      <c r="N508" s="47"/>
      <c r="O508" s="47"/>
      <c r="P508" s="47"/>
      <c r="Q508" s="47"/>
      <c r="R508" s="41" t="s">
        <v>425</v>
      </c>
      <c r="S508" s="41" t="s">
        <v>90</v>
      </c>
      <c r="T508" s="41" t="s">
        <v>426</v>
      </c>
      <c r="U508" s="41">
        <v>0</v>
      </c>
      <c r="V508" s="41">
        <v>0</v>
      </c>
      <c r="W508" s="41" t="s">
        <v>51</v>
      </c>
      <c r="X508" s="41" t="s">
        <v>115</v>
      </c>
      <c r="Y508" s="41">
        <v>15</v>
      </c>
      <c r="Z508" s="41" t="s">
        <v>201</v>
      </c>
      <c r="AA508" s="41">
        <v>15</v>
      </c>
      <c r="AB508" s="41" t="s">
        <v>201</v>
      </c>
      <c r="AC508" s="41">
        <v>9</v>
      </c>
      <c r="AD508" s="41" t="s">
        <v>52</v>
      </c>
      <c r="AE508" s="41">
        <v>6350</v>
      </c>
      <c r="AF508" s="41" t="s">
        <v>404</v>
      </c>
      <c r="AG508" s="41" t="s">
        <v>405</v>
      </c>
      <c r="AH508" s="47"/>
      <c r="AI508" s="47"/>
      <c r="AJ508" s="47"/>
      <c r="AK508" s="47"/>
      <c r="AL508" s="64"/>
      <c r="AM508" s="47"/>
      <c r="AN508" s="47"/>
      <c r="AO508" s="47"/>
      <c r="AP508" s="47"/>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c r="BM508" s="47"/>
      <c r="BN508" s="47"/>
      <c r="BO508" s="47"/>
      <c r="BP508" s="47"/>
      <c r="BQ508" s="47"/>
      <c r="BR508" s="47"/>
      <c r="BS508" s="47"/>
      <c r="BT508" s="47"/>
      <c r="BU508" s="47"/>
      <c r="BV508" s="47"/>
      <c r="BW508" s="47"/>
      <c r="BX508" s="47"/>
      <c r="BY508" s="47"/>
      <c r="BZ508" s="47"/>
      <c r="CA508" s="47"/>
      <c r="CB508" s="47"/>
      <c r="CC508" s="47"/>
      <c r="CD508" s="47"/>
      <c r="CE508" s="47"/>
      <c r="CF508" s="47"/>
      <c r="CG508" s="47"/>
      <c r="CH508" s="47"/>
      <c r="CI508" s="47"/>
      <c r="CJ508" s="47"/>
      <c r="CK508" s="47"/>
      <c r="CL508" s="47"/>
      <c r="CM508" s="55"/>
      <c r="CN508" s="47"/>
      <c r="CO508" s="44"/>
      <c r="CP508" s="47"/>
    </row>
    <row r="509" spans="1:94" ht="45" x14ac:dyDescent="0.25">
      <c r="A509" s="47"/>
      <c r="B509" s="44"/>
      <c r="C509" s="44"/>
      <c r="D509" s="47"/>
      <c r="E509" s="47"/>
      <c r="F509" s="47"/>
      <c r="G509" s="47"/>
      <c r="H509" s="47"/>
      <c r="I509" s="47"/>
      <c r="J509" s="47"/>
      <c r="K509" s="61"/>
      <c r="L509" s="44"/>
      <c r="M509" s="47"/>
      <c r="N509" s="47"/>
      <c r="O509" s="47"/>
      <c r="P509" s="47"/>
      <c r="Q509" s="47"/>
      <c r="R509" s="41" t="s">
        <v>427</v>
      </c>
      <c r="S509" s="41" t="s">
        <v>428</v>
      </c>
      <c r="T509" s="41" t="s">
        <v>429</v>
      </c>
      <c r="U509" s="41">
        <v>193</v>
      </c>
      <c r="V509" s="41">
        <v>0</v>
      </c>
      <c r="W509" s="41" t="s">
        <v>51</v>
      </c>
      <c r="X509" s="41" t="s">
        <v>430</v>
      </c>
      <c r="Y509" s="41">
        <v>16</v>
      </c>
      <c r="Z509" s="41" t="s">
        <v>431</v>
      </c>
      <c r="AA509" s="41">
        <v>16</v>
      </c>
      <c r="AB509" s="41" t="s">
        <v>431</v>
      </c>
      <c r="AC509" s="41">
        <v>9</v>
      </c>
      <c r="AD509" s="41" t="s">
        <v>52</v>
      </c>
      <c r="AE509" s="41">
        <v>11300</v>
      </c>
      <c r="AF509" s="41" t="s">
        <v>404</v>
      </c>
      <c r="AG509" s="41" t="s">
        <v>405</v>
      </c>
      <c r="AH509" s="47"/>
      <c r="AI509" s="47"/>
      <c r="AJ509" s="47"/>
      <c r="AK509" s="47"/>
      <c r="AL509" s="64"/>
      <c r="AM509" s="47"/>
      <c r="AN509" s="47"/>
      <c r="AO509" s="47"/>
      <c r="AP509" s="47"/>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c r="BM509" s="47"/>
      <c r="BN509" s="47"/>
      <c r="BO509" s="47"/>
      <c r="BP509" s="47"/>
      <c r="BQ509" s="47"/>
      <c r="BR509" s="47"/>
      <c r="BS509" s="47"/>
      <c r="BT509" s="47"/>
      <c r="BU509" s="47"/>
      <c r="BV509" s="47"/>
      <c r="BW509" s="47"/>
      <c r="BX509" s="47"/>
      <c r="BY509" s="47"/>
      <c r="BZ509" s="47"/>
      <c r="CA509" s="47"/>
      <c r="CB509" s="47"/>
      <c r="CC509" s="47"/>
      <c r="CD509" s="47"/>
      <c r="CE509" s="47"/>
      <c r="CF509" s="47"/>
      <c r="CG509" s="47"/>
      <c r="CH509" s="47"/>
      <c r="CI509" s="47"/>
      <c r="CJ509" s="47"/>
      <c r="CK509" s="47"/>
      <c r="CL509" s="47"/>
      <c r="CM509" s="55"/>
      <c r="CN509" s="47"/>
      <c r="CO509" s="44"/>
      <c r="CP509" s="47"/>
    </row>
    <row r="510" spans="1:94" ht="45" x14ac:dyDescent="0.25">
      <c r="A510" s="47"/>
      <c r="B510" s="44"/>
      <c r="C510" s="44"/>
      <c r="D510" s="47"/>
      <c r="E510" s="47"/>
      <c r="F510" s="47"/>
      <c r="G510" s="47"/>
      <c r="H510" s="47"/>
      <c r="I510" s="47"/>
      <c r="J510" s="47"/>
      <c r="K510" s="61"/>
      <c r="L510" s="44"/>
      <c r="M510" s="47"/>
      <c r="N510" s="47"/>
      <c r="O510" s="47"/>
      <c r="P510" s="47"/>
      <c r="Q510" s="47"/>
      <c r="R510" s="41" t="s">
        <v>432</v>
      </c>
      <c r="S510" s="41" t="s">
        <v>50</v>
      </c>
      <c r="T510" s="41" t="s">
        <v>433</v>
      </c>
      <c r="U510" s="41">
        <v>263</v>
      </c>
      <c r="V510" s="41">
        <v>0</v>
      </c>
      <c r="W510" s="41" t="s">
        <v>51</v>
      </c>
      <c r="X510" s="41" t="s">
        <v>91</v>
      </c>
      <c r="Y510" s="41">
        <v>15</v>
      </c>
      <c r="Z510" s="41" t="s">
        <v>201</v>
      </c>
      <c r="AA510" s="41">
        <v>15</v>
      </c>
      <c r="AB510" s="41" t="s">
        <v>201</v>
      </c>
      <c r="AC510" s="41">
        <v>9</v>
      </c>
      <c r="AD510" s="41" t="s">
        <v>52</v>
      </c>
      <c r="AE510" s="41">
        <v>6700</v>
      </c>
      <c r="AF510" s="41" t="s">
        <v>404</v>
      </c>
      <c r="AG510" s="41" t="s">
        <v>405</v>
      </c>
      <c r="AH510" s="47"/>
      <c r="AI510" s="47"/>
      <c r="AJ510" s="47"/>
      <c r="AK510" s="47"/>
      <c r="AL510" s="64"/>
      <c r="AM510" s="47"/>
      <c r="AN510" s="47"/>
      <c r="AO510" s="47"/>
      <c r="AP510" s="47"/>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c r="BM510" s="47"/>
      <c r="BN510" s="47"/>
      <c r="BO510" s="47"/>
      <c r="BP510" s="47"/>
      <c r="BQ510" s="47"/>
      <c r="BR510" s="47"/>
      <c r="BS510" s="47"/>
      <c r="BT510" s="47"/>
      <c r="BU510" s="47"/>
      <c r="BV510" s="47"/>
      <c r="BW510" s="47"/>
      <c r="BX510" s="47"/>
      <c r="BY510" s="47"/>
      <c r="BZ510" s="47"/>
      <c r="CA510" s="47"/>
      <c r="CB510" s="47"/>
      <c r="CC510" s="47"/>
      <c r="CD510" s="47"/>
      <c r="CE510" s="47"/>
      <c r="CF510" s="47"/>
      <c r="CG510" s="47"/>
      <c r="CH510" s="47"/>
      <c r="CI510" s="47"/>
      <c r="CJ510" s="47"/>
      <c r="CK510" s="47"/>
      <c r="CL510" s="47"/>
      <c r="CM510" s="55"/>
      <c r="CN510" s="47"/>
      <c r="CO510" s="44"/>
      <c r="CP510" s="47"/>
    </row>
    <row r="511" spans="1:94" ht="45" x14ac:dyDescent="0.25">
      <c r="A511" s="47"/>
      <c r="B511" s="44"/>
      <c r="C511" s="44"/>
      <c r="D511" s="47"/>
      <c r="E511" s="47"/>
      <c r="F511" s="47"/>
      <c r="G511" s="47"/>
      <c r="H511" s="47"/>
      <c r="I511" s="47"/>
      <c r="J511" s="47"/>
      <c r="K511" s="61"/>
      <c r="L511" s="44"/>
      <c r="M511" s="47"/>
      <c r="N511" s="47"/>
      <c r="O511" s="47"/>
      <c r="P511" s="47"/>
      <c r="Q511" s="47"/>
      <c r="R511" s="41" t="s">
        <v>434</v>
      </c>
      <c r="S511" s="41" t="s">
        <v>50</v>
      </c>
      <c r="T511" s="41" t="s">
        <v>435</v>
      </c>
      <c r="U511" s="41">
        <v>314</v>
      </c>
      <c r="V511" s="41">
        <v>0</v>
      </c>
      <c r="W511" s="41" t="s">
        <v>51</v>
      </c>
      <c r="X511" s="41" t="s">
        <v>436</v>
      </c>
      <c r="Y511" s="41">
        <v>14</v>
      </c>
      <c r="Z511" s="41" t="s">
        <v>403</v>
      </c>
      <c r="AA511" s="41">
        <v>14</v>
      </c>
      <c r="AB511" s="41" t="s">
        <v>403</v>
      </c>
      <c r="AC511" s="41">
        <v>9</v>
      </c>
      <c r="AD511" s="41" t="s">
        <v>52</v>
      </c>
      <c r="AE511" s="41">
        <v>3320</v>
      </c>
      <c r="AF511" s="41" t="s">
        <v>404</v>
      </c>
      <c r="AG511" s="41" t="s">
        <v>405</v>
      </c>
      <c r="AH511" s="47"/>
      <c r="AI511" s="47"/>
      <c r="AJ511" s="47"/>
      <c r="AK511" s="47"/>
      <c r="AL511" s="64"/>
      <c r="AM511" s="47"/>
      <c r="AN511" s="47"/>
      <c r="AO511" s="47"/>
      <c r="AP511" s="47"/>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c r="BM511" s="47"/>
      <c r="BN511" s="47"/>
      <c r="BO511" s="47"/>
      <c r="BP511" s="47"/>
      <c r="BQ511" s="47"/>
      <c r="BR511" s="47"/>
      <c r="BS511" s="47"/>
      <c r="BT511" s="47"/>
      <c r="BU511" s="47"/>
      <c r="BV511" s="47"/>
      <c r="BW511" s="47"/>
      <c r="BX511" s="47"/>
      <c r="BY511" s="47"/>
      <c r="BZ511" s="47"/>
      <c r="CA511" s="47"/>
      <c r="CB511" s="47"/>
      <c r="CC511" s="47"/>
      <c r="CD511" s="47"/>
      <c r="CE511" s="47"/>
      <c r="CF511" s="47"/>
      <c r="CG511" s="47"/>
      <c r="CH511" s="47"/>
      <c r="CI511" s="47"/>
      <c r="CJ511" s="47"/>
      <c r="CK511" s="47"/>
      <c r="CL511" s="47"/>
      <c r="CM511" s="55"/>
      <c r="CN511" s="47"/>
      <c r="CO511" s="44"/>
      <c r="CP511" s="47"/>
    </row>
    <row r="512" spans="1:94" ht="45" x14ac:dyDescent="0.25">
      <c r="A512" s="47"/>
      <c r="B512" s="44"/>
      <c r="C512" s="44"/>
      <c r="D512" s="47"/>
      <c r="E512" s="47"/>
      <c r="F512" s="47"/>
      <c r="G512" s="47"/>
      <c r="H512" s="47"/>
      <c r="I512" s="47"/>
      <c r="J512" s="47"/>
      <c r="K512" s="61"/>
      <c r="L512" s="44"/>
      <c r="M512" s="47"/>
      <c r="N512" s="47"/>
      <c r="O512" s="47"/>
      <c r="P512" s="47"/>
      <c r="Q512" s="47"/>
      <c r="R512" s="41" t="s">
        <v>437</v>
      </c>
      <c r="S512" s="41" t="s">
        <v>50</v>
      </c>
      <c r="T512" s="41" t="s">
        <v>438</v>
      </c>
      <c r="U512" s="41">
        <v>0</v>
      </c>
      <c r="V512" s="41">
        <v>0</v>
      </c>
      <c r="W512" s="41" t="s">
        <v>51</v>
      </c>
      <c r="X512" s="41" t="s">
        <v>439</v>
      </c>
      <c r="Y512" s="41">
        <v>4</v>
      </c>
      <c r="Z512" s="41" t="s">
        <v>424</v>
      </c>
      <c r="AA512" s="41">
        <v>4</v>
      </c>
      <c r="AB512" s="41" t="s">
        <v>424</v>
      </c>
      <c r="AC512" s="41">
        <v>9</v>
      </c>
      <c r="AD512" s="41" t="s">
        <v>52</v>
      </c>
      <c r="AE512" s="41">
        <v>5000</v>
      </c>
      <c r="AF512" s="41" t="s">
        <v>404</v>
      </c>
      <c r="AG512" s="41" t="s">
        <v>405</v>
      </c>
      <c r="AH512" s="47"/>
      <c r="AI512" s="47"/>
      <c r="AJ512" s="47"/>
      <c r="AK512" s="47"/>
      <c r="AL512" s="64"/>
      <c r="AM512" s="47"/>
      <c r="AN512" s="47"/>
      <c r="AO512" s="47"/>
      <c r="AP512" s="47"/>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c r="BM512" s="47"/>
      <c r="BN512" s="47"/>
      <c r="BO512" s="47"/>
      <c r="BP512" s="47"/>
      <c r="BQ512" s="47"/>
      <c r="BR512" s="47"/>
      <c r="BS512" s="47"/>
      <c r="BT512" s="47"/>
      <c r="BU512" s="47"/>
      <c r="BV512" s="47"/>
      <c r="BW512" s="47"/>
      <c r="BX512" s="47"/>
      <c r="BY512" s="47"/>
      <c r="BZ512" s="47"/>
      <c r="CA512" s="47"/>
      <c r="CB512" s="47"/>
      <c r="CC512" s="47"/>
      <c r="CD512" s="47"/>
      <c r="CE512" s="47"/>
      <c r="CF512" s="47"/>
      <c r="CG512" s="47"/>
      <c r="CH512" s="47"/>
      <c r="CI512" s="47"/>
      <c r="CJ512" s="47"/>
      <c r="CK512" s="47"/>
      <c r="CL512" s="47"/>
      <c r="CM512" s="55"/>
      <c r="CN512" s="47"/>
      <c r="CO512" s="44"/>
      <c r="CP512" s="47"/>
    </row>
    <row r="513" spans="1:94" ht="45" x14ac:dyDescent="0.25">
      <c r="A513" s="47"/>
      <c r="B513" s="44"/>
      <c r="C513" s="44"/>
      <c r="D513" s="47"/>
      <c r="E513" s="47"/>
      <c r="F513" s="47"/>
      <c r="G513" s="47"/>
      <c r="H513" s="47"/>
      <c r="I513" s="47"/>
      <c r="J513" s="47"/>
      <c r="K513" s="61"/>
      <c r="L513" s="44"/>
      <c r="M513" s="47"/>
      <c r="N513" s="47"/>
      <c r="O513" s="47"/>
      <c r="P513" s="47"/>
      <c r="Q513" s="47"/>
      <c r="R513" s="41" t="s">
        <v>440</v>
      </c>
      <c r="S513" s="41" t="s">
        <v>90</v>
      </c>
      <c r="T513" s="41" t="s">
        <v>441</v>
      </c>
      <c r="U513" s="41">
        <v>0</v>
      </c>
      <c r="V513" s="41">
        <v>0</v>
      </c>
      <c r="W513" s="41" t="s">
        <v>51</v>
      </c>
      <c r="X513" s="41" t="s">
        <v>442</v>
      </c>
      <c r="Y513" s="41">
        <v>1</v>
      </c>
      <c r="Z513" s="41" t="s">
        <v>107</v>
      </c>
      <c r="AA513" s="41">
        <v>1</v>
      </c>
      <c r="AB513" s="41" t="s">
        <v>107</v>
      </c>
      <c r="AC513" s="41">
        <v>9</v>
      </c>
      <c r="AD513" s="41" t="s">
        <v>52</v>
      </c>
      <c r="AE513" s="41">
        <v>750</v>
      </c>
      <c r="AF513" s="41" t="s">
        <v>404</v>
      </c>
      <c r="AG513" s="41" t="s">
        <v>405</v>
      </c>
      <c r="AH513" s="47"/>
      <c r="AI513" s="47"/>
      <c r="AJ513" s="47"/>
      <c r="AK513" s="47"/>
      <c r="AL513" s="64"/>
      <c r="AM513" s="47"/>
      <c r="AN513" s="47"/>
      <c r="AO513" s="47"/>
      <c r="AP513" s="47"/>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c r="BM513" s="47"/>
      <c r="BN513" s="47"/>
      <c r="BO513" s="47"/>
      <c r="BP513" s="47"/>
      <c r="BQ513" s="47"/>
      <c r="BR513" s="47"/>
      <c r="BS513" s="47"/>
      <c r="BT513" s="47"/>
      <c r="BU513" s="47"/>
      <c r="BV513" s="47"/>
      <c r="BW513" s="47"/>
      <c r="BX513" s="47"/>
      <c r="BY513" s="47"/>
      <c r="BZ513" s="47"/>
      <c r="CA513" s="47"/>
      <c r="CB513" s="47"/>
      <c r="CC513" s="47"/>
      <c r="CD513" s="47"/>
      <c r="CE513" s="47"/>
      <c r="CF513" s="47"/>
      <c r="CG513" s="47"/>
      <c r="CH513" s="47"/>
      <c r="CI513" s="47"/>
      <c r="CJ513" s="47"/>
      <c r="CK513" s="47"/>
      <c r="CL513" s="47"/>
      <c r="CM513" s="55"/>
      <c r="CN513" s="47"/>
      <c r="CO513" s="44"/>
      <c r="CP513" s="47"/>
    </row>
    <row r="514" spans="1:94" ht="45" x14ac:dyDescent="0.25">
      <c r="A514" s="47"/>
      <c r="B514" s="44"/>
      <c r="C514" s="44"/>
      <c r="D514" s="47"/>
      <c r="E514" s="47"/>
      <c r="F514" s="47"/>
      <c r="G514" s="47"/>
      <c r="H514" s="47"/>
      <c r="I514" s="47"/>
      <c r="J514" s="47"/>
      <c r="K514" s="61"/>
      <c r="L514" s="44"/>
      <c r="M514" s="47"/>
      <c r="N514" s="47"/>
      <c r="O514" s="47"/>
      <c r="P514" s="47"/>
      <c r="Q514" s="47"/>
      <c r="R514" s="41" t="s">
        <v>443</v>
      </c>
      <c r="S514" s="41" t="s">
        <v>50</v>
      </c>
      <c r="T514" s="41" t="s">
        <v>444</v>
      </c>
      <c r="U514" s="41">
        <v>0</v>
      </c>
      <c r="V514" s="41">
        <v>0</v>
      </c>
      <c r="W514" s="41" t="s">
        <v>51</v>
      </c>
      <c r="X514" s="41" t="s">
        <v>445</v>
      </c>
      <c r="Y514" s="41">
        <v>6</v>
      </c>
      <c r="Z514" s="41" t="s">
        <v>446</v>
      </c>
      <c r="AA514" s="41">
        <v>6</v>
      </c>
      <c r="AB514" s="41" t="s">
        <v>446</v>
      </c>
      <c r="AC514" s="41">
        <v>9</v>
      </c>
      <c r="AD514" s="41" t="s">
        <v>52</v>
      </c>
      <c r="AE514" s="41">
        <v>8000</v>
      </c>
      <c r="AF514" s="41" t="s">
        <v>404</v>
      </c>
      <c r="AG514" s="41" t="s">
        <v>405</v>
      </c>
      <c r="AH514" s="47"/>
      <c r="AI514" s="47"/>
      <c r="AJ514" s="47"/>
      <c r="AK514" s="47"/>
      <c r="AL514" s="64"/>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c r="BM514" s="47"/>
      <c r="BN514" s="47"/>
      <c r="BO514" s="47"/>
      <c r="BP514" s="47"/>
      <c r="BQ514" s="47"/>
      <c r="BR514" s="47"/>
      <c r="BS514" s="47"/>
      <c r="BT514" s="47"/>
      <c r="BU514" s="47"/>
      <c r="BV514" s="47"/>
      <c r="BW514" s="47"/>
      <c r="BX514" s="47"/>
      <c r="BY514" s="47"/>
      <c r="BZ514" s="47"/>
      <c r="CA514" s="47"/>
      <c r="CB514" s="47"/>
      <c r="CC514" s="47"/>
      <c r="CD514" s="47"/>
      <c r="CE514" s="47"/>
      <c r="CF514" s="47"/>
      <c r="CG514" s="47"/>
      <c r="CH514" s="47"/>
      <c r="CI514" s="47"/>
      <c r="CJ514" s="47"/>
      <c r="CK514" s="47"/>
      <c r="CL514" s="47"/>
      <c r="CM514" s="55"/>
      <c r="CN514" s="47"/>
      <c r="CO514" s="44"/>
      <c r="CP514" s="47"/>
    </row>
    <row r="515" spans="1:94" ht="45" x14ac:dyDescent="0.25">
      <c r="A515" s="47"/>
      <c r="B515" s="44"/>
      <c r="C515" s="44"/>
      <c r="D515" s="47"/>
      <c r="E515" s="47"/>
      <c r="F515" s="47"/>
      <c r="G515" s="47"/>
      <c r="H515" s="47"/>
      <c r="I515" s="47"/>
      <c r="J515" s="47"/>
      <c r="K515" s="61"/>
      <c r="L515" s="44"/>
      <c r="M515" s="47"/>
      <c r="N515" s="47"/>
      <c r="O515" s="47"/>
      <c r="P515" s="47"/>
      <c r="Q515" s="47"/>
      <c r="R515" s="41" t="s">
        <v>447</v>
      </c>
      <c r="S515" s="41" t="s">
        <v>90</v>
      </c>
      <c r="T515" s="41" t="s">
        <v>201</v>
      </c>
      <c r="U515" s="41">
        <v>6</v>
      </c>
      <c r="V515" s="41">
        <v>0</v>
      </c>
      <c r="W515" s="41" t="s">
        <v>51</v>
      </c>
      <c r="X515" s="41" t="s">
        <v>448</v>
      </c>
      <c r="Y515" s="41">
        <v>7</v>
      </c>
      <c r="Z515" s="41" t="s">
        <v>93</v>
      </c>
      <c r="AA515" s="41">
        <v>7</v>
      </c>
      <c r="AB515" s="41" t="s">
        <v>93</v>
      </c>
      <c r="AC515" s="41">
        <v>9</v>
      </c>
      <c r="AD515" s="41" t="s">
        <v>52</v>
      </c>
      <c r="AE515" s="41">
        <v>9000</v>
      </c>
      <c r="AF515" s="41" t="s">
        <v>404</v>
      </c>
      <c r="AG515" s="41" t="s">
        <v>405</v>
      </c>
      <c r="AH515" s="47"/>
      <c r="AI515" s="47"/>
      <c r="AJ515" s="47"/>
      <c r="AK515" s="47"/>
      <c r="AL515" s="64"/>
      <c r="AM515" s="47"/>
      <c r="AN515" s="47"/>
      <c r="AO515" s="47"/>
      <c r="AP515" s="47"/>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c r="BM515" s="47"/>
      <c r="BN515" s="47"/>
      <c r="BO515" s="47"/>
      <c r="BP515" s="47"/>
      <c r="BQ515" s="47"/>
      <c r="BR515" s="47"/>
      <c r="BS515" s="47"/>
      <c r="BT515" s="47"/>
      <c r="BU515" s="47"/>
      <c r="BV515" s="47"/>
      <c r="BW515" s="47"/>
      <c r="BX515" s="47"/>
      <c r="BY515" s="47"/>
      <c r="BZ515" s="47"/>
      <c r="CA515" s="47"/>
      <c r="CB515" s="47"/>
      <c r="CC515" s="47"/>
      <c r="CD515" s="47"/>
      <c r="CE515" s="47"/>
      <c r="CF515" s="47"/>
      <c r="CG515" s="47"/>
      <c r="CH515" s="47"/>
      <c r="CI515" s="47"/>
      <c r="CJ515" s="47"/>
      <c r="CK515" s="47"/>
      <c r="CL515" s="47"/>
      <c r="CM515" s="55"/>
      <c r="CN515" s="47"/>
      <c r="CO515" s="44"/>
      <c r="CP515" s="47"/>
    </row>
    <row r="516" spans="1:94" ht="45" x14ac:dyDescent="0.25">
      <c r="A516" s="47"/>
      <c r="B516" s="44"/>
      <c r="C516" s="44"/>
      <c r="D516" s="47"/>
      <c r="E516" s="47"/>
      <c r="F516" s="47"/>
      <c r="G516" s="47"/>
      <c r="H516" s="47"/>
      <c r="I516" s="47"/>
      <c r="J516" s="47"/>
      <c r="K516" s="61"/>
      <c r="L516" s="44"/>
      <c r="M516" s="47"/>
      <c r="N516" s="47"/>
      <c r="O516" s="47"/>
      <c r="P516" s="47"/>
      <c r="Q516" s="47"/>
      <c r="R516" s="41" t="s">
        <v>449</v>
      </c>
      <c r="S516" s="41" t="s">
        <v>50</v>
      </c>
      <c r="T516" s="41" t="s">
        <v>450</v>
      </c>
      <c r="U516" s="41">
        <v>8</v>
      </c>
      <c r="V516" s="41">
        <v>0</v>
      </c>
      <c r="W516" s="41" t="s">
        <v>51</v>
      </c>
      <c r="X516" s="41" t="s">
        <v>451</v>
      </c>
      <c r="Y516" s="41">
        <v>8</v>
      </c>
      <c r="Z516" s="41" t="s">
        <v>452</v>
      </c>
      <c r="AA516" s="41">
        <v>8</v>
      </c>
      <c r="AB516" s="41" t="s">
        <v>452</v>
      </c>
      <c r="AC516" s="41">
        <v>9</v>
      </c>
      <c r="AD516" s="41" t="s">
        <v>52</v>
      </c>
      <c r="AE516" s="41">
        <v>10200</v>
      </c>
      <c r="AF516" s="41" t="s">
        <v>404</v>
      </c>
      <c r="AG516" s="41" t="s">
        <v>405</v>
      </c>
      <c r="AH516" s="47"/>
      <c r="AI516" s="47"/>
      <c r="AJ516" s="47"/>
      <c r="AK516" s="47"/>
      <c r="AL516" s="64"/>
      <c r="AM516" s="47"/>
      <c r="AN516" s="47"/>
      <c r="AO516" s="47"/>
      <c r="AP516" s="47"/>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c r="BM516" s="47"/>
      <c r="BN516" s="47"/>
      <c r="BO516" s="47"/>
      <c r="BP516" s="47"/>
      <c r="BQ516" s="47"/>
      <c r="BR516" s="47"/>
      <c r="BS516" s="47"/>
      <c r="BT516" s="47"/>
      <c r="BU516" s="47"/>
      <c r="BV516" s="47"/>
      <c r="BW516" s="47"/>
      <c r="BX516" s="47"/>
      <c r="BY516" s="47"/>
      <c r="BZ516" s="47"/>
      <c r="CA516" s="47"/>
      <c r="CB516" s="47"/>
      <c r="CC516" s="47"/>
      <c r="CD516" s="47"/>
      <c r="CE516" s="47"/>
      <c r="CF516" s="47"/>
      <c r="CG516" s="47"/>
      <c r="CH516" s="47"/>
      <c r="CI516" s="47"/>
      <c r="CJ516" s="47"/>
      <c r="CK516" s="47"/>
      <c r="CL516" s="47"/>
      <c r="CM516" s="55"/>
      <c r="CN516" s="47"/>
      <c r="CO516" s="44"/>
      <c r="CP516" s="47"/>
    </row>
    <row r="517" spans="1:94" ht="45" x14ac:dyDescent="0.25">
      <c r="A517" s="47"/>
      <c r="B517" s="44"/>
      <c r="C517" s="44"/>
      <c r="D517" s="47"/>
      <c r="E517" s="47"/>
      <c r="F517" s="47"/>
      <c r="G517" s="47"/>
      <c r="H517" s="47"/>
      <c r="I517" s="47"/>
      <c r="J517" s="47"/>
      <c r="K517" s="61"/>
      <c r="L517" s="44"/>
      <c r="M517" s="47"/>
      <c r="N517" s="47"/>
      <c r="O517" s="47"/>
      <c r="P517" s="47"/>
      <c r="Q517" s="47"/>
      <c r="R517" s="41" t="s">
        <v>453</v>
      </c>
      <c r="S517" s="41" t="s">
        <v>50</v>
      </c>
      <c r="T517" s="41" t="s">
        <v>454</v>
      </c>
      <c r="U517" s="41">
        <v>6</v>
      </c>
      <c r="V517" s="41">
        <v>0</v>
      </c>
      <c r="W517" s="41" t="s">
        <v>51</v>
      </c>
      <c r="X517" s="41" t="s">
        <v>455</v>
      </c>
      <c r="Y517" s="41">
        <v>13</v>
      </c>
      <c r="Z517" s="41" t="s">
        <v>456</v>
      </c>
      <c r="AA517" s="41">
        <v>13</v>
      </c>
      <c r="AB517" s="41" t="s">
        <v>456</v>
      </c>
      <c r="AC517" s="41">
        <v>9</v>
      </c>
      <c r="AD517" s="41" t="s">
        <v>52</v>
      </c>
      <c r="AE517" s="41">
        <v>16050</v>
      </c>
      <c r="AF517" s="41" t="s">
        <v>404</v>
      </c>
      <c r="AG517" s="41" t="s">
        <v>405</v>
      </c>
      <c r="AH517" s="47"/>
      <c r="AI517" s="47"/>
      <c r="AJ517" s="47"/>
      <c r="AK517" s="47"/>
      <c r="AL517" s="64"/>
      <c r="AM517" s="47"/>
      <c r="AN517" s="47"/>
      <c r="AO517" s="47"/>
      <c r="AP517" s="47"/>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c r="BM517" s="47"/>
      <c r="BN517" s="47"/>
      <c r="BO517" s="47"/>
      <c r="BP517" s="47"/>
      <c r="BQ517" s="47"/>
      <c r="BR517" s="47"/>
      <c r="BS517" s="47"/>
      <c r="BT517" s="47"/>
      <c r="BU517" s="47"/>
      <c r="BV517" s="47"/>
      <c r="BW517" s="47"/>
      <c r="BX517" s="47"/>
      <c r="BY517" s="47"/>
      <c r="BZ517" s="47"/>
      <c r="CA517" s="47"/>
      <c r="CB517" s="47"/>
      <c r="CC517" s="47"/>
      <c r="CD517" s="47"/>
      <c r="CE517" s="47"/>
      <c r="CF517" s="47"/>
      <c r="CG517" s="47"/>
      <c r="CH517" s="47"/>
      <c r="CI517" s="47"/>
      <c r="CJ517" s="47"/>
      <c r="CK517" s="47"/>
      <c r="CL517" s="47"/>
      <c r="CM517" s="55"/>
      <c r="CN517" s="47"/>
      <c r="CO517" s="44"/>
      <c r="CP517" s="47"/>
    </row>
    <row r="518" spans="1:94" ht="45" customHeight="1" x14ac:dyDescent="0.25">
      <c r="A518" s="48"/>
      <c r="B518" s="45"/>
      <c r="C518" s="45"/>
      <c r="D518" s="48"/>
      <c r="E518" s="48"/>
      <c r="F518" s="48"/>
      <c r="G518" s="48"/>
      <c r="H518" s="48"/>
      <c r="I518" s="48"/>
      <c r="J518" s="48"/>
      <c r="K518" s="62"/>
      <c r="L518" s="45"/>
      <c r="M518" s="48"/>
      <c r="N518" s="48"/>
      <c r="O518" s="48"/>
      <c r="P518" s="48"/>
      <c r="Q518" s="48"/>
      <c r="R518" s="41" t="s">
        <v>457</v>
      </c>
      <c r="S518" s="41" t="s">
        <v>90</v>
      </c>
      <c r="T518" s="41" t="s">
        <v>458</v>
      </c>
      <c r="U518" s="41">
        <v>0</v>
      </c>
      <c r="V518" s="41">
        <v>0</v>
      </c>
      <c r="W518" s="41" t="s">
        <v>459</v>
      </c>
      <c r="X518" s="41" t="s">
        <v>460</v>
      </c>
      <c r="Y518" s="41">
        <v>11</v>
      </c>
      <c r="Z518" s="41" t="s">
        <v>125</v>
      </c>
      <c r="AA518" s="41">
        <v>11</v>
      </c>
      <c r="AB518" s="41" t="s">
        <v>125</v>
      </c>
      <c r="AC518" s="41">
        <v>9</v>
      </c>
      <c r="AD518" s="41" t="s">
        <v>52</v>
      </c>
      <c r="AE518" s="41">
        <v>13070</v>
      </c>
      <c r="AF518" s="41" t="s">
        <v>404</v>
      </c>
      <c r="AG518" s="41" t="s">
        <v>405</v>
      </c>
      <c r="AH518" s="48"/>
      <c r="AI518" s="48"/>
      <c r="AJ518" s="48"/>
      <c r="AK518" s="48"/>
      <c r="AL518" s="65"/>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c r="CC518" s="48"/>
      <c r="CD518" s="48"/>
      <c r="CE518" s="48"/>
      <c r="CF518" s="48"/>
      <c r="CG518" s="48"/>
      <c r="CH518" s="48"/>
      <c r="CI518" s="48"/>
      <c r="CJ518" s="48"/>
      <c r="CK518" s="48"/>
      <c r="CL518" s="48"/>
      <c r="CM518" s="56"/>
      <c r="CN518" s="48"/>
      <c r="CO518" s="45"/>
      <c r="CP518" s="48"/>
    </row>
    <row r="519" spans="1:94" ht="45" customHeight="1" x14ac:dyDescent="0.25">
      <c r="A519" s="46">
        <v>2024</v>
      </c>
      <c r="B519" s="43">
        <v>45292</v>
      </c>
      <c r="C519" s="43">
        <v>45382</v>
      </c>
      <c r="D519" s="46" t="s">
        <v>387</v>
      </c>
      <c r="E519" s="46" t="s">
        <v>35</v>
      </c>
      <c r="F519" s="46" t="s">
        <v>320</v>
      </c>
      <c r="G519" s="46" t="s">
        <v>388</v>
      </c>
      <c r="H519" s="46" t="s">
        <v>67</v>
      </c>
      <c r="I519" s="46" t="s">
        <v>386</v>
      </c>
      <c r="J519" s="46" t="s">
        <v>386</v>
      </c>
      <c r="K519" s="60" t="s">
        <v>323</v>
      </c>
      <c r="L519" s="43">
        <v>45016</v>
      </c>
      <c r="M519" s="46" t="s">
        <v>324</v>
      </c>
      <c r="N519" s="46" t="s">
        <v>325</v>
      </c>
      <c r="O519" s="46" t="s">
        <v>326</v>
      </c>
      <c r="P519" s="46" t="s">
        <v>327</v>
      </c>
      <c r="Q519" s="46" t="s">
        <v>461</v>
      </c>
      <c r="R519" s="41" t="s">
        <v>400</v>
      </c>
      <c r="S519" s="41" t="s">
        <v>50</v>
      </c>
      <c r="T519" s="41" t="s">
        <v>401</v>
      </c>
      <c r="U519" s="41">
        <v>936</v>
      </c>
      <c r="V519" s="41">
        <v>0</v>
      </c>
      <c r="W519" s="41" t="s">
        <v>51</v>
      </c>
      <c r="X519" s="41" t="s">
        <v>402</v>
      </c>
      <c r="Y519" s="41">
        <v>14</v>
      </c>
      <c r="Z519" s="41" t="s">
        <v>403</v>
      </c>
      <c r="AA519" s="41">
        <v>14</v>
      </c>
      <c r="AB519" s="41" t="s">
        <v>403</v>
      </c>
      <c r="AC519" s="41">
        <v>9</v>
      </c>
      <c r="AD519" s="41" t="s">
        <v>52</v>
      </c>
      <c r="AE519" s="41">
        <v>3310</v>
      </c>
      <c r="AF519" s="41" t="s">
        <v>404</v>
      </c>
      <c r="AG519" s="41" t="s">
        <v>405</v>
      </c>
      <c r="AH519" s="46" t="s">
        <v>462</v>
      </c>
      <c r="AI519" s="46" t="s">
        <v>463</v>
      </c>
      <c r="AJ519" s="46" t="s">
        <v>464</v>
      </c>
      <c r="AK519" s="46" t="s">
        <v>465</v>
      </c>
      <c r="AL519" s="63">
        <v>1049</v>
      </c>
      <c r="AM519" s="46" t="s">
        <v>466</v>
      </c>
      <c r="AN519" s="46" t="s">
        <v>467</v>
      </c>
      <c r="AO519" s="46" t="s">
        <v>468</v>
      </c>
      <c r="AP519" s="46" t="s">
        <v>469</v>
      </c>
      <c r="AQ519" s="46" t="s">
        <v>470</v>
      </c>
      <c r="AR519" s="46" t="s">
        <v>471</v>
      </c>
      <c r="AS519" s="46" t="s">
        <v>463</v>
      </c>
      <c r="AT519" s="46" t="s">
        <v>472</v>
      </c>
      <c r="AU519" s="46" t="s">
        <v>90</v>
      </c>
      <c r="AV519" s="46" t="s">
        <v>85</v>
      </c>
      <c r="AW519" s="46">
        <v>269</v>
      </c>
      <c r="AX519" s="46">
        <v>0</v>
      </c>
      <c r="AY519" s="46" t="s">
        <v>51</v>
      </c>
      <c r="AZ519" s="46" t="s">
        <v>91</v>
      </c>
      <c r="BA519" s="46">
        <v>15</v>
      </c>
      <c r="BB519" s="46" t="s">
        <v>201</v>
      </c>
      <c r="BC519" s="46">
        <v>15</v>
      </c>
      <c r="BD519" s="46" t="s">
        <v>201</v>
      </c>
      <c r="BE519" s="46">
        <v>9</v>
      </c>
      <c r="BF519" s="46" t="s">
        <v>52</v>
      </c>
      <c r="BG519" s="46">
        <v>6700</v>
      </c>
      <c r="BH519" s="46" t="s">
        <v>463</v>
      </c>
      <c r="BI519" s="46" t="s">
        <v>472</v>
      </c>
      <c r="BJ519" s="46" t="s">
        <v>90</v>
      </c>
      <c r="BK519" s="46" t="s">
        <v>85</v>
      </c>
      <c r="BL519" s="46">
        <v>269</v>
      </c>
      <c r="BM519" s="46">
        <v>0</v>
      </c>
      <c r="BN519" s="46" t="s">
        <v>51</v>
      </c>
      <c r="BO519" s="46" t="s">
        <v>91</v>
      </c>
      <c r="BP519" s="46">
        <v>15</v>
      </c>
      <c r="BQ519" s="46" t="s">
        <v>201</v>
      </c>
      <c r="BR519" s="46">
        <v>15</v>
      </c>
      <c r="BS519" s="46" t="s">
        <v>201</v>
      </c>
      <c r="BT519" s="46">
        <v>9</v>
      </c>
      <c r="BU519" s="46" t="s">
        <v>52</v>
      </c>
      <c r="BV519" s="46">
        <v>6700</v>
      </c>
      <c r="BW519" s="46" t="s">
        <v>463</v>
      </c>
      <c r="BX519" s="46" t="s">
        <v>469</v>
      </c>
      <c r="BY519" s="46" t="s">
        <v>90</v>
      </c>
      <c r="BZ519" s="46" t="s">
        <v>85</v>
      </c>
      <c r="CA519" s="46">
        <v>269</v>
      </c>
      <c r="CB519" s="46">
        <v>0</v>
      </c>
      <c r="CC519" s="46" t="s">
        <v>51</v>
      </c>
      <c r="CD519" s="46" t="s">
        <v>91</v>
      </c>
      <c r="CE519" s="46">
        <v>15</v>
      </c>
      <c r="CF519" s="46" t="s">
        <v>201</v>
      </c>
      <c r="CG519" s="46">
        <v>15</v>
      </c>
      <c r="CH519" s="46" t="s">
        <v>201</v>
      </c>
      <c r="CI519" s="46">
        <v>9</v>
      </c>
      <c r="CJ519" s="46" t="s">
        <v>52</v>
      </c>
      <c r="CK519" s="46">
        <v>6700</v>
      </c>
      <c r="CL519" s="46" t="s">
        <v>404</v>
      </c>
      <c r="CM519" s="54" t="s">
        <v>473</v>
      </c>
      <c r="CN519" s="46" t="s">
        <v>474</v>
      </c>
      <c r="CO519" s="43">
        <v>45382</v>
      </c>
      <c r="CP519" s="46"/>
    </row>
    <row r="520" spans="1:94" ht="45" x14ac:dyDescent="0.25">
      <c r="A520" s="47"/>
      <c r="B520" s="44"/>
      <c r="C520" s="44"/>
      <c r="D520" s="47"/>
      <c r="E520" s="47"/>
      <c r="F520" s="47"/>
      <c r="G520" s="47"/>
      <c r="H520" s="47"/>
      <c r="I520" s="47"/>
      <c r="J520" s="47"/>
      <c r="K520" s="61"/>
      <c r="L520" s="44"/>
      <c r="M520" s="47"/>
      <c r="N520" s="47"/>
      <c r="O520" s="47"/>
      <c r="P520" s="47"/>
      <c r="Q520" s="47"/>
      <c r="R520" s="41" t="s">
        <v>406</v>
      </c>
      <c r="S520" s="41" t="s">
        <v>50</v>
      </c>
      <c r="T520" s="41" t="s">
        <v>407</v>
      </c>
      <c r="U520" s="41">
        <v>78</v>
      </c>
      <c r="V520" s="41">
        <v>0</v>
      </c>
      <c r="W520" s="41" t="s">
        <v>51</v>
      </c>
      <c r="X520" s="41" t="s">
        <v>408</v>
      </c>
      <c r="Y520" s="41">
        <v>1</v>
      </c>
      <c r="Z520" s="41" t="s">
        <v>121</v>
      </c>
      <c r="AA520" s="41">
        <v>1</v>
      </c>
      <c r="AB520" s="41" t="s">
        <v>121</v>
      </c>
      <c r="AC520" s="41">
        <v>9</v>
      </c>
      <c r="AD520" s="41" t="s">
        <v>52</v>
      </c>
      <c r="AE520" s="41">
        <v>2770</v>
      </c>
      <c r="AF520" s="41" t="s">
        <v>404</v>
      </c>
      <c r="AG520" s="41" t="s">
        <v>405</v>
      </c>
      <c r="AH520" s="47"/>
      <c r="AI520" s="47"/>
      <c r="AJ520" s="47"/>
      <c r="AK520" s="47"/>
      <c r="AL520" s="64"/>
      <c r="AM520" s="47"/>
      <c r="AN520" s="47"/>
      <c r="AO520" s="47"/>
      <c r="AP520" s="47"/>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c r="BM520" s="47"/>
      <c r="BN520" s="47"/>
      <c r="BO520" s="47"/>
      <c r="BP520" s="47"/>
      <c r="BQ520" s="47"/>
      <c r="BR520" s="47"/>
      <c r="BS520" s="47"/>
      <c r="BT520" s="47"/>
      <c r="BU520" s="47"/>
      <c r="BV520" s="47"/>
      <c r="BW520" s="47"/>
      <c r="BX520" s="47"/>
      <c r="BY520" s="47"/>
      <c r="BZ520" s="47"/>
      <c r="CA520" s="47"/>
      <c r="CB520" s="47"/>
      <c r="CC520" s="47"/>
      <c r="CD520" s="47"/>
      <c r="CE520" s="47"/>
      <c r="CF520" s="47"/>
      <c r="CG520" s="47"/>
      <c r="CH520" s="47"/>
      <c r="CI520" s="47"/>
      <c r="CJ520" s="47"/>
      <c r="CK520" s="47"/>
      <c r="CL520" s="47"/>
      <c r="CM520" s="55"/>
      <c r="CN520" s="47"/>
      <c r="CO520" s="44"/>
      <c r="CP520" s="47"/>
    </row>
    <row r="521" spans="1:94" ht="45" x14ac:dyDescent="0.25">
      <c r="A521" s="47"/>
      <c r="B521" s="44"/>
      <c r="C521" s="44"/>
      <c r="D521" s="47"/>
      <c r="E521" s="47"/>
      <c r="F521" s="47"/>
      <c r="G521" s="47"/>
      <c r="H521" s="47"/>
      <c r="I521" s="47"/>
      <c r="J521" s="47"/>
      <c r="K521" s="61"/>
      <c r="L521" s="44"/>
      <c r="M521" s="47"/>
      <c r="N521" s="47"/>
      <c r="O521" s="47"/>
      <c r="P521" s="47"/>
      <c r="Q521" s="47"/>
      <c r="R521" s="41" t="s">
        <v>409</v>
      </c>
      <c r="S521" s="41" t="s">
        <v>50</v>
      </c>
      <c r="T521" s="41">
        <v>510</v>
      </c>
      <c r="U521" s="41">
        <v>1</v>
      </c>
      <c r="V521" s="41">
        <v>0</v>
      </c>
      <c r="W521" s="41" t="s">
        <v>410</v>
      </c>
      <c r="X521" s="41" t="s">
        <v>411</v>
      </c>
      <c r="Y521" s="41">
        <v>1</v>
      </c>
      <c r="Z521" s="41" t="s">
        <v>107</v>
      </c>
      <c r="AA521" s="41">
        <v>1</v>
      </c>
      <c r="AB521" s="41" t="s">
        <v>107</v>
      </c>
      <c r="AC521" s="41">
        <v>9</v>
      </c>
      <c r="AD521" s="41" t="s">
        <v>52</v>
      </c>
      <c r="AE521" s="41">
        <v>7940</v>
      </c>
      <c r="AF521" s="41" t="s">
        <v>404</v>
      </c>
      <c r="AG521" s="41" t="s">
        <v>405</v>
      </c>
      <c r="AH521" s="47"/>
      <c r="AI521" s="47"/>
      <c r="AJ521" s="47"/>
      <c r="AK521" s="47"/>
      <c r="AL521" s="64"/>
      <c r="AM521" s="47"/>
      <c r="AN521" s="47"/>
      <c r="AO521" s="47"/>
      <c r="AP521" s="47"/>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c r="BM521" s="47"/>
      <c r="BN521" s="47"/>
      <c r="BO521" s="47"/>
      <c r="BP521" s="47"/>
      <c r="BQ521" s="47"/>
      <c r="BR521" s="47"/>
      <c r="BS521" s="47"/>
      <c r="BT521" s="47"/>
      <c r="BU521" s="47"/>
      <c r="BV521" s="47"/>
      <c r="BW521" s="47"/>
      <c r="BX521" s="47"/>
      <c r="BY521" s="47"/>
      <c r="BZ521" s="47"/>
      <c r="CA521" s="47"/>
      <c r="CB521" s="47"/>
      <c r="CC521" s="47"/>
      <c r="CD521" s="47"/>
      <c r="CE521" s="47"/>
      <c r="CF521" s="47"/>
      <c r="CG521" s="47"/>
      <c r="CH521" s="47"/>
      <c r="CI521" s="47"/>
      <c r="CJ521" s="47"/>
      <c r="CK521" s="47"/>
      <c r="CL521" s="47"/>
      <c r="CM521" s="55"/>
      <c r="CN521" s="47"/>
      <c r="CO521" s="44"/>
      <c r="CP521" s="47"/>
    </row>
    <row r="522" spans="1:94" ht="45" x14ac:dyDescent="0.25">
      <c r="A522" s="47"/>
      <c r="B522" s="44"/>
      <c r="C522" s="44"/>
      <c r="D522" s="47"/>
      <c r="E522" s="47"/>
      <c r="F522" s="47"/>
      <c r="G522" s="47"/>
      <c r="H522" s="47"/>
      <c r="I522" s="47"/>
      <c r="J522" s="47"/>
      <c r="K522" s="61"/>
      <c r="L522" s="44"/>
      <c r="M522" s="47"/>
      <c r="N522" s="47"/>
      <c r="O522" s="47"/>
      <c r="P522" s="47"/>
      <c r="Q522" s="47"/>
      <c r="R522" s="41" t="s">
        <v>412</v>
      </c>
      <c r="S522" s="41" t="s">
        <v>413</v>
      </c>
      <c r="T522" s="41" t="s">
        <v>414</v>
      </c>
      <c r="U522" s="41">
        <v>1381</v>
      </c>
      <c r="V522" s="41">
        <v>0</v>
      </c>
      <c r="W522" s="41" t="s">
        <v>51</v>
      </c>
      <c r="X522" s="41" t="s">
        <v>415</v>
      </c>
      <c r="Y522" s="41">
        <v>7</v>
      </c>
      <c r="Z522" s="41" t="s">
        <v>416</v>
      </c>
      <c r="AA522" s="41">
        <v>7</v>
      </c>
      <c r="AB522" s="41" t="s">
        <v>93</v>
      </c>
      <c r="AC522" s="41">
        <v>9</v>
      </c>
      <c r="AD522" s="41" t="s">
        <v>52</v>
      </c>
      <c r="AE522" s="41">
        <v>9440</v>
      </c>
      <c r="AF522" s="41" t="s">
        <v>404</v>
      </c>
      <c r="AG522" s="41" t="s">
        <v>405</v>
      </c>
      <c r="AH522" s="47"/>
      <c r="AI522" s="47"/>
      <c r="AJ522" s="47"/>
      <c r="AK522" s="47"/>
      <c r="AL522" s="64"/>
      <c r="AM522" s="47"/>
      <c r="AN522" s="47"/>
      <c r="AO522" s="47"/>
      <c r="AP522" s="47"/>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c r="BM522" s="47"/>
      <c r="BN522" s="47"/>
      <c r="BO522" s="47"/>
      <c r="BP522" s="47"/>
      <c r="BQ522" s="47"/>
      <c r="BR522" s="47"/>
      <c r="BS522" s="47"/>
      <c r="BT522" s="47"/>
      <c r="BU522" s="47"/>
      <c r="BV522" s="47"/>
      <c r="BW522" s="47"/>
      <c r="BX522" s="47"/>
      <c r="BY522" s="47"/>
      <c r="BZ522" s="47"/>
      <c r="CA522" s="47"/>
      <c r="CB522" s="47"/>
      <c r="CC522" s="47"/>
      <c r="CD522" s="47"/>
      <c r="CE522" s="47"/>
      <c r="CF522" s="47"/>
      <c r="CG522" s="47"/>
      <c r="CH522" s="47"/>
      <c r="CI522" s="47"/>
      <c r="CJ522" s="47"/>
      <c r="CK522" s="47"/>
      <c r="CL522" s="47"/>
      <c r="CM522" s="55"/>
      <c r="CN522" s="47"/>
      <c r="CO522" s="44"/>
      <c r="CP522" s="47"/>
    </row>
    <row r="523" spans="1:94" ht="45" x14ac:dyDescent="0.25">
      <c r="A523" s="47"/>
      <c r="B523" s="44"/>
      <c r="C523" s="44"/>
      <c r="D523" s="47"/>
      <c r="E523" s="47"/>
      <c r="F523" s="47"/>
      <c r="G523" s="47"/>
      <c r="H523" s="47"/>
      <c r="I523" s="47"/>
      <c r="J523" s="47"/>
      <c r="K523" s="61"/>
      <c r="L523" s="44"/>
      <c r="M523" s="47"/>
      <c r="N523" s="47"/>
      <c r="O523" s="47"/>
      <c r="P523" s="47"/>
      <c r="Q523" s="47"/>
      <c r="R523" s="41" t="s">
        <v>417</v>
      </c>
      <c r="S523" s="41" t="s">
        <v>413</v>
      </c>
      <c r="T523" s="41" t="s">
        <v>418</v>
      </c>
      <c r="U523" s="41">
        <v>436</v>
      </c>
      <c r="V523" s="41">
        <v>0</v>
      </c>
      <c r="W523" s="41" t="s">
        <v>51</v>
      </c>
      <c r="X523" s="41" t="s">
        <v>419</v>
      </c>
      <c r="Y523" s="41">
        <v>12</v>
      </c>
      <c r="Z523" s="41" t="s">
        <v>420</v>
      </c>
      <c r="AA523" s="41">
        <v>12</v>
      </c>
      <c r="AB523" s="41" t="s">
        <v>420</v>
      </c>
      <c r="AC523" s="41">
        <v>9</v>
      </c>
      <c r="AD523" s="41" t="s">
        <v>52</v>
      </c>
      <c r="AE523" s="41">
        <v>14340</v>
      </c>
      <c r="AF523" s="41" t="s">
        <v>404</v>
      </c>
      <c r="AG523" s="41" t="s">
        <v>405</v>
      </c>
      <c r="AH523" s="47"/>
      <c r="AI523" s="47"/>
      <c r="AJ523" s="47"/>
      <c r="AK523" s="47"/>
      <c r="AL523" s="64"/>
      <c r="AM523" s="47"/>
      <c r="AN523" s="47"/>
      <c r="AO523" s="47"/>
      <c r="AP523" s="47"/>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c r="BM523" s="47"/>
      <c r="BN523" s="47"/>
      <c r="BO523" s="47"/>
      <c r="BP523" s="47"/>
      <c r="BQ523" s="47"/>
      <c r="BR523" s="47"/>
      <c r="BS523" s="47"/>
      <c r="BT523" s="47"/>
      <c r="BU523" s="47"/>
      <c r="BV523" s="47"/>
      <c r="BW523" s="47"/>
      <c r="BX523" s="47"/>
      <c r="BY523" s="47"/>
      <c r="BZ523" s="47"/>
      <c r="CA523" s="47"/>
      <c r="CB523" s="47"/>
      <c r="CC523" s="47"/>
      <c r="CD523" s="47"/>
      <c r="CE523" s="47"/>
      <c r="CF523" s="47"/>
      <c r="CG523" s="47"/>
      <c r="CH523" s="47"/>
      <c r="CI523" s="47"/>
      <c r="CJ523" s="47"/>
      <c r="CK523" s="47"/>
      <c r="CL523" s="47"/>
      <c r="CM523" s="55"/>
      <c r="CN523" s="47"/>
      <c r="CO523" s="44"/>
      <c r="CP523" s="47"/>
    </row>
    <row r="524" spans="1:94" ht="45" x14ac:dyDescent="0.25">
      <c r="A524" s="47"/>
      <c r="B524" s="44"/>
      <c r="C524" s="44"/>
      <c r="D524" s="47"/>
      <c r="E524" s="47"/>
      <c r="F524" s="47"/>
      <c r="G524" s="47"/>
      <c r="H524" s="47"/>
      <c r="I524" s="47"/>
      <c r="J524" s="47"/>
      <c r="K524" s="61"/>
      <c r="L524" s="44"/>
      <c r="M524" s="47"/>
      <c r="N524" s="47"/>
      <c r="O524" s="47"/>
      <c r="P524" s="47"/>
      <c r="Q524" s="47"/>
      <c r="R524" s="41" t="s">
        <v>421</v>
      </c>
      <c r="S524" s="41" t="s">
        <v>50</v>
      </c>
      <c r="T524" s="41" t="s">
        <v>422</v>
      </c>
      <c r="U524" s="41">
        <v>3000</v>
      </c>
      <c r="V524" s="41">
        <v>0</v>
      </c>
      <c r="W524" s="41" t="s">
        <v>51</v>
      </c>
      <c r="X524" s="41" t="s">
        <v>423</v>
      </c>
      <c r="Y524" s="41">
        <v>4</v>
      </c>
      <c r="Z524" s="41" t="s">
        <v>424</v>
      </c>
      <c r="AA524" s="41">
        <v>4</v>
      </c>
      <c r="AB524" s="41" t="s">
        <v>424</v>
      </c>
      <c r="AC524" s="41">
        <v>9</v>
      </c>
      <c r="AD524" s="41" t="s">
        <v>52</v>
      </c>
      <c r="AE524" s="41">
        <v>5340</v>
      </c>
      <c r="AF524" s="41" t="s">
        <v>404</v>
      </c>
      <c r="AG524" s="41" t="s">
        <v>405</v>
      </c>
      <c r="AH524" s="47"/>
      <c r="AI524" s="47"/>
      <c r="AJ524" s="47"/>
      <c r="AK524" s="47"/>
      <c r="AL524" s="64"/>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c r="BM524" s="47"/>
      <c r="BN524" s="47"/>
      <c r="BO524" s="47"/>
      <c r="BP524" s="47"/>
      <c r="BQ524" s="47"/>
      <c r="BR524" s="47"/>
      <c r="BS524" s="47"/>
      <c r="BT524" s="47"/>
      <c r="BU524" s="47"/>
      <c r="BV524" s="47"/>
      <c r="BW524" s="47"/>
      <c r="BX524" s="47"/>
      <c r="BY524" s="47"/>
      <c r="BZ524" s="47"/>
      <c r="CA524" s="47"/>
      <c r="CB524" s="47"/>
      <c r="CC524" s="47"/>
      <c r="CD524" s="47"/>
      <c r="CE524" s="47"/>
      <c r="CF524" s="47"/>
      <c r="CG524" s="47"/>
      <c r="CH524" s="47"/>
      <c r="CI524" s="47"/>
      <c r="CJ524" s="47"/>
      <c r="CK524" s="47"/>
      <c r="CL524" s="47"/>
      <c r="CM524" s="55"/>
      <c r="CN524" s="47"/>
      <c r="CO524" s="44"/>
      <c r="CP524" s="47"/>
    </row>
    <row r="525" spans="1:94" ht="60" x14ac:dyDescent="0.25">
      <c r="A525" s="47"/>
      <c r="B525" s="44"/>
      <c r="C525" s="44"/>
      <c r="D525" s="47"/>
      <c r="E525" s="47"/>
      <c r="F525" s="47"/>
      <c r="G525" s="47"/>
      <c r="H525" s="47"/>
      <c r="I525" s="47"/>
      <c r="J525" s="47"/>
      <c r="K525" s="61"/>
      <c r="L525" s="44"/>
      <c r="M525" s="47"/>
      <c r="N525" s="47"/>
      <c r="O525" s="47"/>
      <c r="P525" s="47"/>
      <c r="Q525" s="47"/>
      <c r="R525" s="41" t="s">
        <v>425</v>
      </c>
      <c r="S525" s="41" t="s">
        <v>90</v>
      </c>
      <c r="T525" s="41" t="s">
        <v>426</v>
      </c>
      <c r="U525" s="41">
        <v>0</v>
      </c>
      <c r="V525" s="41">
        <v>0</v>
      </c>
      <c r="W525" s="41" t="s">
        <v>51</v>
      </c>
      <c r="X525" s="41" t="s">
        <v>115</v>
      </c>
      <c r="Y525" s="41">
        <v>15</v>
      </c>
      <c r="Z525" s="41" t="s">
        <v>201</v>
      </c>
      <c r="AA525" s="41">
        <v>15</v>
      </c>
      <c r="AB525" s="41" t="s">
        <v>201</v>
      </c>
      <c r="AC525" s="41">
        <v>9</v>
      </c>
      <c r="AD525" s="41" t="s">
        <v>52</v>
      </c>
      <c r="AE525" s="41">
        <v>6350</v>
      </c>
      <c r="AF525" s="41" t="s">
        <v>404</v>
      </c>
      <c r="AG525" s="41" t="s">
        <v>405</v>
      </c>
      <c r="AH525" s="47"/>
      <c r="AI525" s="47"/>
      <c r="AJ525" s="47"/>
      <c r="AK525" s="47"/>
      <c r="AL525" s="64"/>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c r="BM525" s="47"/>
      <c r="BN525" s="47"/>
      <c r="BO525" s="47"/>
      <c r="BP525" s="47"/>
      <c r="BQ525" s="47"/>
      <c r="BR525" s="47"/>
      <c r="BS525" s="47"/>
      <c r="BT525" s="47"/>
      <c r="BU525" s="47"/>
      <c r="BV525" s="47"/>
      <c r="BW525" s="47"/>
      <c r="BX525" s="47"/>
      <c r="BY525" s="47"/>
      <c r="BZ525" s="47"/>
      <c r="CA525" s="47"/>
      <c r="CB525" s="47"/>
      <c r="CC525" s="47"/>
      <c r="CD525" s="47"/>
      <c r="CE525" s="47"/>
      <c r="CF525" s="47"/>
      <c r="CG525" s="47"/>
      <c r="CH525" s="47"/>
      <c r="CI525" s="47"/>
      <c r="CJ525" s="47"/>
      <c r="CK525" s="47"/>
      <c r="CL525" s="47"/>
      <c r="CM525" s="55"/>
      <c r="CN525" s="47"/>
      <c r="CO525" s="44"/>
      <c r="CP525" s="47"/>
    </row>
    <row r="526" spans="1:94" ht="45" x14ac:dyDescent="0.25">
      <c r="A526" s="47"/>
      <c r="B526" s="44"/>
      <c r="C526" s="44"/>
      <c r="D526" s="47"/>
      <c r="E526" s="47"/>
      <c r="F526" s="47"/>
      <c r="G526" s="47"/>
      <c r="H526" s="47"/>
      <c r="I526" s="47"/>
      <c r="J526" s="47"/>
      <c r="K526" s="61"/>
      <c r="L526" s="44"/>
      <c r="M526" s="47"/>
      <c r="N526" s="47"/>
      <c r="O526" s="47"/>
      <c r="P526" s="47"/>
      <c r="Q526" s="47"/>
      <c r="R526" s="41" t="s">
        <v>427</v>
      </c>
      <c r="S526" s="41" t="s">
        <v>428</v>
      </c>
      <c r="T526" s="41" t="s">
        <v>429</v>
      </c>
      <c r="U526" s="41">
        <v>193</v>
      </c>
      <c r="V526" s="41">
        <v>0</v>
      </c>
      <c r="W526" s="41" t="s">
        <v>51</v>
      </c>
      <c r="X526" s="41" t="s">
        <v>430</v>
      </c>
      <c r="Y526" s="41">
        <v>16</v>
      </c>
      <c r="Z526" s="41" t="s">
        <v>431</v>
      </c>
      <c r="AA526" s="41">
        <v>16</v>
      </c>
      <c r="AB526" s="41" t="s">
        <v>431</v>
      </c>
      <c r="AC526" s="41">
        <v>9</v>
      </c>
      <c r="AD526" s="41" t="s">
        <v>52</v>
      </c>
      <c r="AE526" s="41">
        <v>11300</v>
      </c>
      <c r="AF526" s="41" t="s">
        <v>404</v>
      </c>
      <c r="AG526" s="41" t="s">
        <v>405</v>
      </c>
      <c r="AH526" s="47"/>
      <c r="AI526" s="47"/>
      <c r="AJ526" s="47"/>
      <c r="AK526" s="47"/>
      <c r="AL526" s="64"/>
      <c r="AM526" s="47"/>
      <c r="AN526" s="47"/>
      <c r="AO526" s="47"/>
      <c r="AP526" s="47"/>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c r="BM526" s="47"/>
      <c r="BN526" s="47"/>
      <c r="BO526" s="47"/>
      <c r="BP526" s="47"/>
      <c r="BQ526" s="47"/>
      <c r="BR526" s="47"/>
      <c r="BS526" s="47"/>
      <c r="BT526" s="47"/>
      <c r="BU526" s="47"/>
      <c r="BV526" s="47"/>
      <c r="BW526" s="47"/>
      <c r="BX526" s="47"/>
      <c r="BY526" s="47"/>
      <c r="BZ526" s="47"/>
      <c r="CA526" s="47"/>
      <c r="CB526" s="47"/>
      <c r="CC526" s="47"/>
      <c r="CD526" s="47"/>
      <c r="CE526" s="47"/>
      <c r="CF526" s="47"/>
      <c r="CG526" s="47"/>
      <c r="CH526" s="47"/>
      <c r="CI526" s="47"/>
      <c r="CJ526" s="47"/>
      <c r="CK526" s="47"/>
      <c r="CL526" s="47"/>
      <c r="CM526" s="55"/>
      <c r="CN526" s="47"/>
      <c r="CO526" s="44"/>
      <c r="CP526" s="47"/>
    </row>
    <row r="527" spans="1:94" ht="45" x14ac:dyDescent="0.25">
      <c r="A527" s="47"/>
      <c r="B527" s="44"/>
      <c r="C527" s="44"/>
      <c r="D527" s="47"/>
      <c r="E527" s="47"/>
      <c r="F527" s="47"/>
      <c r="G527" s="47"/>
      <c r="H527" s="47"/>
      <c r="I527" s="47"/>
      <c r="J527" s="47"/>
      <c r="K527" s="61"/>
      <c r="L527" s="44"/>
      <c r="M527" s="47"/>
      <c r="N527" s="47"/>
      <c r="O527" s="47"/>
      <c r="P527" s="47"/>
      <c r="Q527" s="47"/>
      <c r="R527" s="41" t="s">
        <v>432</v>
      </c>
      <c r="S527" s="41" t="s">
        <v>50</v>
      </c>
      <c r="T527" s="41" t="s">
        <v>433</v>
      </c>
      <c r="U527" s="41">
        <v>263</v>
      </c>
      <c r="V527" s="41">
        <v>0</v>
      </c>
      <c r="W527" s="41" t="s">
        <v>51</v>
      </c>
      <c r="X527" s="41" t="s">
        <v>91</v>
      </c>
      <c r="Y527" s="41">
        <v>15</v>
      </c>
      <c r="Z527" s="41" t="s">
        <v>201</v>
      </c>
      <c r="AA527" s="41">
        <v>15</v>
      </c>
      <c r="AB527" s="41" t="s">
        <v>201</v>
      </c>
      <c r="AC527" s="41">
        <v>9</v>
      </c>
      <c r="AD527" s="41" t="s">
        <v>52</v>
      </c>
      <c r="AE527" s="41">
        <v>6700</v>
      </c>
      <c r="AF527" s="41" t="s">
        <v>404</v>
      </c>
      <c r="AG527" s="41" t="s">
        <v>405</v>
      </c>
      <c r="AH527" s="47"/>
      <c r="AI527" s="47"/>
      <c r="AJ527" s="47"/>
      <c r="AK527" s="47"/>
      <c r="AL527" s="64"/>
      <c r="AM527" s="47"/>
      <c r="AN527" s="47"/>
      <c r="AO527" s="47"/>
      <c r="AP527" s="47"/>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c r="BM527" s="47"/>
      <c r="BN527" s="47"/>
      <c r="BO527" s="47"/>
      <c r="BP527" s="47"/>
      <c r="BQ527" s="47"/>
      <c r="BR527" s="47"/>
      <c r="BS527" s="47"/>
      <c r="BT527" s="47"/>
      <c r="BU527" s="47"/>
      <c r="BV527" s="47"/>
      <c r="BW527" s="47"/>
      <c r="BX527" s="47"/>
      <c r="BY527" s="47"/>
      <c r="BZ527" s="47"/>
      <c r="CA527" s="47"/>
      <c r="CB527" s="47"/>
      <c r="CC527" s="47"/>
      <c r="CD527" s="47"/>
      <c r="CE527" s="47"/>
      <c r="CF527" s="47"/>
      <c r="CG527" s="47"/>
      <c r="CH527" s="47"/>
      <c r="CI527" s="47"/>
      <c r="CJ527" s="47"/>
      <c r="CK527" s="47"/>
      <c r="CL527" s="47"/>
      <c r="CM527" s="55"/>
      <c r="CN527" s="47"/>
      <c r="CO527" s="44"/>
      <c r="CP527" s="47"/>
    </row>
    <row r="528" spans="1:94" ht="45" x14ac:dyDescent="0.25">
      <c r="A528" s="47"/>
      <c r="B528" s="44"/>
      <c r="C528" s="44"/>
      <c r="D528" s="47"/>
      <c r="E528" s="47"/>
      <c r="F528" s="47"/>
      <c r="G528" s="47"/>
      <c r="H528" s="47"/>
      <c r="I528" s="47"/>
      <c r="J528" s="47"/>
      <c r="K528" s="61"/>
      <c r="L528" s="44"/>
      <c r="M528" s="47"/>
      <c r="N528" s="47"/>
      <c r="O528" s="47"/>
      <c r="P528" s="47"/>
      <c r="Q528" s="47"/>
      <c r="R528" s="41" t="s">
        <v>434</v>
      </c>
      <c r="S528" s="41" t="s">
        <v>50</v>
      </c>
      <c r="T528" s="41" t="s">
        <v>435</v>
      </c>
      <c r="U528" s="41">
        <v>314</v>
      </c>
      <c r="V528" s="41">
        <v>0</v>
      </c>
      <c r="W528" s="41" t="s">
        <v>51</v>
      </c>
      <c r="X528" s="41" t="s">
        <v>436</v>
      </c>
      <c r="Y528" s="41">
        <v>14</v>
      </c>
      <c r="Z528" s="41" t="s">
        <v>403</v>
      </c>
      <c r="AA528" s="41">
        <v>14</v>
      </c>
      <c r="AB528" s="41" t="s">
        <v>403</v>
      </c>
      <c r="AC528" s="41">
        <v>9</v>
      </c>
      <c r="AD528" s="41" t="s">
        <v>52</v>
      </c>
      <c r="AE528" s="41">
        <v>3320</v>
      </c>
      <c r="AF528" s="41" t="s">
        <v>404</v>
      </c>
      <c r="AG528" s="41" t="s">
        <v>405</v>
      </c>
      <c r="AH528" s="47"/>
      <c r="AI528" s="47"/>
      <c r="AJ528" s="47"/>
      <c r="AK528" s="47"/>
      <c r="AL528" s="64"/>
      <c r="AM528" s="47"/>
      <c r="AN528" s="47"/>
      <c r="AO528" s="47"/>
      <c r="AP528" s="47"/>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c r="BM528" s="47"/>
      <c r="BN528" s="47"/>
      <c r="BO528" s="47"/>
      <c r="BP528" s="47"/>
      <c r="BQ528" s="47"/>
      <c r="BR528" s="47"/>
      <c r="BS528" s="47"/>
      <c r="BT528" s="47"/>
      <c r="BU528" s="47"/>
      <c r="BV528" s="47"/>
      <c r="BW528" s="47"/>
      <c r="BX528" s="47"/>
      <c r="BY528" s="47"/>
      <c r="BZ528" s="47"/>
      <c r="CA528" s="47"/>
      <c r="CB528" s="47"/>
      <c r="CC528" s="47"/>
      <c r="CD528" s="47"/>
      <c r="CE528" s="47"/>
      <c r="CF528" s="47"/>
      <c r="CG528" s="47"/>
      <c r="CH528" s="47"/>
      <c r="CI528" s="47"/>
      <c r="CJ528" s="47"/>
      <c r="CK528" s="47"/>
      <c r="CL528" s="47"/>
      <c r="CM528" s="55"/>
      <c r="CN528" s="47"/>
      <c r="CO528" s="44"/>
      <c r="CP528" s="47"/>
    </row>
    <row r="529" spans="1:94" ht="45" x14ac:dyDescent="0.25">
      <c r="A529" s="47"/>
      <c r="B529" s="44"/>
      <c r="C529" s="44"/>
      <c r="D529" s="47"/>
      <c r="E529" s="47"/>
      <c r="F529" s="47"/>
      <c r="G529" s="47"/>
      <c r="H529" s="47"/>
      <c r="I529" s="47"/>
      <c r="J529" s="47"/>
      <c r="K529" s="61"/>
      <c r="L529" s="44"/>
      <c r="M529" s="47"/>
      <c r="N529" s="47"/>
      <c r="O529" s="47"/>
      <c r="P529" s="47"/>
      <c r="Q529" s="47"/>
      <c r="R529" s="41" t="s">
        <v>437</v>
      </c>
      <c r="S529" s="41" t="s">
        <v>50</v>
      </c>
      <c r="T529" s="41" t="s">
        <v>438</v>
      </c>
      <c r="U529" s="41">
        <v>0</v>
      </c>
      <c r="V529" s="41">
        <v>0</v>
      </c>
      <c r="W529" s="41" t="s">
        <v>51</v>
      </c>
      <c r="X529" s="41" t="s">
        <v>439</v>
      </c>
      <c r="Y529" s="41">
        <v>4</v>
      </c>
      <c r="Z529" s="41" t="s">
        <v>424</v>
      </c>
      <c r="AA529" s="41">
        <v>4</v>
      </c>
      <c r="AB529" s="41" t="s">
        <v>424</v>
      </c>
      <c r="AC529" s="41">
        <v>9</v>
      </c>
      <c r="AD529" s="41" t="s">
        <v>52</v>
      </c>
      <c r="AE529" s="41">
        <v>5000</v>
      </c>
      <c r="AF529" s="41" t="s">
        <v>404</v>
      </c>
      <c r="AG529" s="41" t="s">
        <v>405</v>
      </c>
      <c r="AH529" s="47"/>
      <c r="AI529" s="47"/>
      <c r="AJ529" s="47"/>
      <c r="AK529" s="47"/>
      <c r="AL529" s="64"/>
      <c r="AM529" s="47"/>
      <c r="AN529" s="47"/>
      <c r="AO529" s="47"/>
      <c r="AP529" s="47"/>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c r="BM529" s="47"/>
      <c r="BN529" s="47"/>
      <c r="BO529" s="47"/>
      <c r="BP529" s="47"/>
      <c r="BQ529" s="47"/>
      <c r="BR529" s="47"/>
      <c r="BS529" s="47"/>
      <c r="BT529" s="47"/>
      <c r="BU529" s="47"/>
      <c r="BV529" s="47"/>
      <c r="BW529" s="47"/>
      <c r="BX529" s="47"/>
      <c r="BY529" s="47"/>
      <c r="BZ529" s="47"/>
      <c r="CA529" s="47"/>
      <c r="CB529" s="47"/>
      <c r="CC529" s="47"/>
      <c r="CD529" s="47"/>
      <c r="CE529" s="47"/>
      <c r="CF529" s="47"/>
      <c r="CG529" s="47"/>
      <c r="CH529" s="47"/>
      <c r="CI529" s="47"/>
      <c r="CJ529" s="47"/>
      <c r="CK529" s="47"/>
      <c r="CL529" s="47"/>
      <c r="CM529" s="55"/>
      <c r="CN529" s="47"/>
      <c r="CO529" s="44"/>
      <c r="CP529" s="47"/>
    </row>
    <row r="530" spans="1:94" ht="45" x14ac:dyDescent="0.25">
      <c r="A530" s="47"/>
      <c r="B530" s="44"/>
      <c r="C530" s="44"/>
      <c r="D530" s="47"/>
      <c r="E530" s="47"/>
      <c r="F530" s="47"/>
      <c r="G530" s="47"/>
      <c r="H530" s="47"/>
      <c r="I530" s="47"/>
      <c r="J530" s="47"/>
      <c r="K530" s="61"/>
      <c r="L530" s="44"/>
      <c r="M530" s="47"/>
      <c r="N530" s="47"/>
      <c r="O530" s="47"/>
      <c r="P530" s="47"/>
      <c r="Q530" s="47"/>
      <c r="R530" s="41" t="s">
        <v>440</v>
      </c>
      <c r="S530" s="41" t="s">
        <v>90</v>
      </c>
      <c r="T530" s="41" t="s">
        <v>441</v>
      </c>
      <c r="U530" s="41">
        <v>0</v>
      </c>
      <c r="V530" s="41">
        <v>0</v>
      </c>
      <c r="W530" s="41" t="s">
        <v>51</v>
      </c>
      <c r="X530" s="41" t="s">
        <v>442</v>
      </c>
      <c r="Y530" s="41">
        <v>1</v>
      </c>
      <c r="Z530" s="41" t="s">
        <v>107</v>
      </c>
      <c r="AA530" s="41">
        <v>1</v>
      </c>
      <c r="AB530" s="41" t="s">
        <v>107</v>
      </c>
      <c r="AC530" s="41">
        <v>9</v>
      </c>
      <c r="AD530" s="41" t="s">
        <v>52</v>
      </c>
      <c r="AE530" s="41">
        <v>750</v>
      </c>
      <c r="AF530" s="41" t="s">
        <v>404</v>
      </c>
      <c r="AG530" s="41" t="s">
        <v>405</v>
      </c>
      <c r="AH530" s="47"/>
      <c r="AI530" s="47"/>
      <c r="AJ530" s="47"/>
      <c r="AK530" s="47"/>
      <c r="AL530" s="64"/>
      <c r="AM530" s="47"/>
      <c r="AN530" s="47"/>
      <c r="AO530" s="47"/>
      <c r="AP530" s="47"/>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c r="BM530" s="47"/>
      <c r="BN530" s="47"/>
      <c r="BO530" s="47"/>
      <c r="BP530" s="47"/>
      <c r="BQ530" s="47"/>
      <c r="BR530" s="47"/>
      <c r="BS530" s="47"/>
      <c r="BT530" s="47"/>
      <c r="BU530" s="47"/>
      <c r="BV530" s="47"/>
      <c r="BW530" s="47"/>
      <c r="BX530" s="47"/>
      <c r="BY530" s="47"/>
      <c r="BZ530" s="47"/>
      <c r="CA530" s="47"/>
      <c r="CB530" s="47"/>
      <c r="CC530" s="47"/>
      <c r="CD530" s="47"/>
      <c r="CE530" s="47"/>
      <c r="CF530" s="47"/>
      <c r="CG530" s="47"/>
      <c r="CH530" s="47"/>
      <c r="CI530" s="47"/>
      <c r="CJ530" s="47"/>
      <c r="CK530" s="47"/>
      <c r="CL530" s="47"/>
      <c r="CM530" s="55"/>
      <c r="CN530" s="47"/>
      <c r="CO530" s="44"/>
      <c r="CP530" s="47"/>
    </row>
    <row r="531" spans="1:94" ht="45" x14ac:dyDescent="0.25">
      <c r="A531" s="47"/>
      <c r="B531" s="44"/>
      <c r="C531" s="44"/>
      <c r="D531" s="47"/>
      <c r="E531" s="47"/>
      <c r="F531" s="47"/>
      <c r="G531" s="47"/>
      <c r="H531" s="47"/>
      <c r="I531" s="47"/>
      <c r="J531" s="47"/>
      <c r="K531" s="61"/>
      <c r="L531" s="44"/>
      <c r="M531" s="47"/>
      <c r="N531" s="47"/>
      <c r="O531" s="47"/>
      <c r="P531" s="47"/>
      <c r="Q531" s="47"/>
      <c r="R531" s="41" t="s">
        <v>443</v>
      </c>
      <c r="S531" s="41" t="s">
        <v>50</v>
      </c>
      <c r="T531" s="41" t="s">
        <v>444</v>
      </c>
      <c r="U531" s="41">
        <v>0</v>
      </c>
      <c r="V531" s="41">
        <v>0</v>
      </c>
      <c r="W531" s="41" t="s">
        <v>51</v>
      </c>
      <c r="X531" s="41" t="s">
        <v>445</v>
      </c>
      <c r="Y531" s="41">
        <v>6</v>
      </c>
      <c r="Z531" s="41" t="s">
        <v>446</v>
      </c>
      <c r="AA531" s="41">
        <v>6</v>
      </c>
      <c r="AB531" s="41" t="s">
        <v>446</v>
      </c>
      <c r="AC531" s="41">
        <v>9</v>
      </c>
      <c r="AD531" s="41" t="s">
        <v>52</v>
      </c>
      <c r="AE531" s="41">
        <v>8000</v>
      </c>
      <c r="AF531" s="41" t="s">
        <v>404</v>
      </c>
      <c r="AG531" s="41" t="s">
        <v>405</v>
      </c>
      <c r="AH531" s="47"/>
      <c r="AI531" s="47"/>
      <c r="AJ531" s="47"/>
      <c r="AK531" s="47"/>
      <c r="AL531" s="64"/>
      <c r="AM531" s="47"/>
      <c r="AN531" s="47"/>
      <c r="AO531" s="47"/>
      <c r="AP531" s="47"/>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c r="BM531" s="47"/>
      <c r="BN531" s="47"/>
      <c r="BO531" s="47"/>
      <c r="BP531" s="47"/>
      <c r="BQ531" s="47"/>
      <c r="BR531" s="47"/>
      <c r="BS531" s="47"/>
      <c r="BT531" s="47"/>
      <c r="BU531" s="47"/>
      <c r="BV531" s="47"/>
      <c r="BW531" s="47"/>
      <c r="BX531" s="47"/>
      <c r="BY531" s="47"/>
      <c r="BZ531" s="47"/>
      <c r="CA531" s="47"/>
      <c r="CB531" s="47"/>
      <c r="CC531" s="47"/>
      <c r="CD531" s="47"/>
      <c r="CE531" s="47"/>
      <c r="CF531" s="47"/>
      <c r="CG531" s="47"/>
      <c r="CH531" s="47"/>
      <c r="CI531" s="47"/>
      <c r="CJ531" s="47"/>
      <c r="CK531" s="47"/>
      <c r="CL531" s="47"/>
      <c r="CM531" s="55"/>
      <c r="CN531" s="47"/>
      <c r="CO531" s="44"/>
      <c r="CP531" s="47"/>
    </row>
    <row r="532" spans="1:94" ht="45" x14ac:dyDescent="0.25">
      <c r="A532" s="47"/>
      <c r="B532" s="44"/>
      <c r="C532" s="44"/>
      <c r="D532" s="47"/>
      <c r="E532" s="47"/>
      <c r="F532" s="47"/>
      <c r="G532" s="47"/>
      <c r="H532" s="47"/>
      <c r="I532" s="47"/>
      <c r="J532" s="47"/>
      <c r="K532" s="61"/>
      <c r="L532" s="44"/>
      <c r="M532" s="47"/>
      <c r="N532" s="47"/>
      <c r="O532" s="47"/>
      <c r="P532" s="47"/>
      <c r="Q532" s="47"/>
      <c r="R532" s="41" t="s">
        <v>447</v>
      </c>
      <c r="S532" s="41" t="s">
        <v>90</v>
      </c>
      <c r="T532" s="41" t="s">
        <v>201</v>
      </c>
      <c r="U532" s="41">
        <v>6</v>
      </c>
      <c r="V532" s="41">
        <v>0</v>
      </c>
      <c r="W532" s="41" t="s">
        <v>51</v>
      </c>
      <c r="X532" s="41" t="s">
        <v>448</v>
      </c>
      <c r="Y532" s="41">
        <v>7</v>
      </c>
      <c r="Z532" s="41" t="s">
        <v>93</v>
      </c>
      <c r="AA532" s="41">
        <v>7</v>
      </c>
      <c r="AB532" s="41" t="s">
        <v>93</v>
      </c>
      <c r="AC532" s="41">
        <v>9</v>
      </c>
      <c r="AD532" s="41" t="s">
        <v>52</v>
      </c>
      <c r="AE532" s="41">
        <v>9000</v>
      </c>
      <c r="AF532" s="41" t="s">
        <v>404</v>
      </c>
      <c r="AG532" s="41" t="s">
        <v>405</v>
      </c>
      <c r="AH532" s="47"/>
      <c r="AI532" s="47"/>
      <c r="AJ532" s="47"/>
      <c r="AK532" s="47"/>
      <c r="AL532" s="64"/>
      <c r="AM532" s="47"/>
      <c r="AN532" s="47"/>
      <c r="AO532" s="47"/>
      <c r="AP532" s="47"/>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c r="BM532" s="47"/>
      <c r="BN532" s="47"/>
      <c r="BO532" s="47"/>
      <c r="BP532" s="47"/>
      <c r="BQ532" s="47"/>
      <c r="BR532" s="47"/>
      <c r="BS532" s="47"/>
      <c r="BT532" s="47"/>
      <c r="BU532" s="47"/>
      <c r="BV532" s="47"/>
      <c r="BW532" s="47"/>
      <c r="BX532" s="47"/>
      <c r="BY532" s="47"/>
      <c r="BZ532" s="47"/>
      <c r="CA532" s="47"/>
      <c r="CB532" s="47"/>
      <c r="CC532" s="47"/>
      <c r="CD532" s="47"/>
      <c r="CE532" s="47"/>
      <c r="CF532" s="47"/>
      <c r="CG532" s="47"/>
      <c r="CH532" s="47"/>
      <c r="CI532" s="47"/>
      <c r="CJ532" s="47"/>
      <c r="CK532" s="47"/>
      <c r="CL532" s="47"/>
      <c r="CM532" s="55"/>
      <c r="CN532" s="47"/>
      <c r="CO532" s="44"/>
      <c r="CP532" s="47"/>
    </row>
    <row r="533" spans="1:94" ht="45" x14ac:dyDescent="0.25">
      <c r="A533" s="47"/>
      <c r="B533" s="44"/>
      <c r="C533" s="44"/>
      <c r="D533" s="47"/>
      <c r="E533" s="47"/>
      <c r="F533" s="47"/>
      <c r="G533" s="47"/>
      <c r="H533" s="47"/>
      <c r="I533" s="47"/>
      <c r="J533" s="47"/>
      <c r="K533" s="61"/>
      <c r="L533" s="44"/>
      <c r="M533" s="47"/>
      <c r="N533" s="47"/>
      <c r="O533" s="47"/>
      <c r="P533" s="47"/>
      <c r="Q533" s="47"/>
      <c r="R533" s="41" t="s">
        <v>449</v>
      </c>
      <c r="S533" s="41" t="s">
        <v>50</v>
      </c>
      <c r="T533" s="41" t="s">
        <v>450</v>
      </c>
      <c r="U533" s="41">
        <v>8</v>
      </c>
      <c r="V533" s="41">
        <v>0</v>
      </c>
      <c r="W533" s="41" t="s">
        <v>51</v>
      </c>
      <c r="X533" s="41" t="s">
        <v>451</v>
      </c>
      <c r="Y533" s="41">
        <v>8</v>
      </c>
      <c r="Z533" s="41" t="s">
        <v>452</v>
      </c>
      <c r="AA533" s="41">
        <v>8</v>
      </c>
      <c r="AB533" s="41" t="s">
        <v>452</v>
      </c>
      <c r="AC533" s="41">
        <v>9</v>
      </c>
      <c r="AD533" s="41" t="s">
        <v>52</v>
      </c>
      <c r="AE533" s="41">
        <v>10200</v>
      </c>
      <c r="AF533" s="41" t="s">
        <v>404</v>
      </c>
      <c r="AG533" s="41" t="s">
        <v>405</v>
      </c>
      <c r="AH533" s="47"/>
      <c r="AI533" s="47"/>
      <c r="AJ533" s="47"/>
      <c r="AK533" s="47"/>
      <c r="AL533" s="64"/>
      <c r="AM533" s="47"/>
      <c r="AN533" s="47"/>
      <c r="AO533" s="47"/>
      <c r="AP533" s="47"/>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c r="BM533" s="47"/>
      <c r="BN533" s="47"/>
      <c r="BO533" s="47"/>
      <c r="BP533" s="47"/>
      <c r="BQ533" s="47"/>
      <c r="BR533" s="47"/>
      <c r="BS533" s="47"/>
      <c r="BT533" s="47"/>
      <c r="BU533" s="47"/>
      <c r="BV533" s="47"/>
      <c r="BW533" s="47"/>
      <c r="BX533" s="47"/>
      <c r="BY533" s="47"/>
      <c r="BZ533" s="47"/>
      <c r="CA533" s="47"/>
      <c r="CB533" s="47"/>
      <c r="CC533" s="47"/>
      <c r="CD533" s="47"/>
      <c r="CE533" s="47"/>
      <c r="CF533" s="47"/>
      <c r="CG533" s="47"/>
      <c r="CH533" s="47"/>
      <c r="CI533" s="47"/>
      <c r="CJ533" s="47"/>
      <c r="CK533" s="47"/>
      <c r="CL533" s="47"/>
      <c r="CM533" s="55"/>
      <c r="CN533" s="47"/>
      <c r="CO533" s="44"/>
      <c r="CP533" s="47"/>
    </row>
    <row r="534" spans="1:94" ht="45" x14ac:dyDescent="0.25">
      <c r="A534" s="47"/>
      <c r="B534" s="44"/>
      <c r="C534" s="44"/>
      <c r="D534" s="47"/>
      <c r="E534" s="47"/>
      <c r="F534" s="47"/>
      <c r="G534" s="47"/>
      <c r="H534" s="47"/>
      <c r="I534" s="47"/>
      <c r="J534" s="47"/>
      <c r="K534" s="61"/>
      <c r="L534" s="44"/>
      <c r="M534" s="47"/>
      <c r="N534" s="47"/>
      <c r="O534" s="47"/>
      <c r="P534" s="47"/>
      <c r="Q534" s="47"/>
      <c r="R534" s="41" t="s">
        <v>453</v>
      </c>
      <c r="S534" s="41" t="s">
        <v>50</v>
      </c>
      <c r="T534" s="41" t="s">
        <v>454</v>
      </c>
      <c r="U534" s="41">
        <v>6</v>
      </c>
      <c r="V534" s="41">
        <v>0</v>
      </c>
      <c r="W534" s="41" t="s">
        <v>51</v>
      </c>
      <c r="X534" s="41" t="s">
        <v>455</v>
      </c>
      <c r="Y534" s="41">
        <v>13</v>
      </c>
      <c r="Z534" s="41" t="s">
        <v>456</v>
      </c>
      <c r="AA534" s="41">
        <v>13</v>
      </c>
      <c r="AB534" s="41" t="s">
        <v>456</v>
      </c>
      <c r="AC534" s="41">
        <v>9</v>
      </c>
      <c r="AD534" s="41" t="s">
        <v>52</v>
      </c>
      <c r="AE534" s="41">
        <v>16050</v>
      </c>
      <c r="AF534" s="41" t="s">
        <v>404</v>
      </c>
      <c r="AG534" s="41" t="s">
        <v>405</v>
      </c>
      <c r="AH534" s="47"/>
      <c r="AI534" s="47"/>
      <c r="AJ534" s="47"/>
      <c r="AK534" s="47"/>
      <c r="AL534" s="64"/>
      <c r="AM534" s="47"/>
      <c r="AN534" s="47"/>
      <c r="AO534" s="47"/>
      <c r="AP534" s="47"/>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c r="BM534" s="47"/>
      <c r="BN534" s="47"/>
      <c r="BO534" s="47"/>
      <c r="BP534" s="47"/>
      <c r="BQ534" s="47"/>
      <c r="BR534" s="47"/>
      <c r="BS534" s="47"/>
      <c r="BT534" s="47"/>
      <c r="BU534" s="47"/>
      <c r="BV534" s="47"/>
      <c r="BW534" s="47"/>
      <c r="BX534" s="47"/>
      <c r="BY534" s="47"/>
      <c r="BZ534" s="47"/>
      <c r="CA534" s="47"/>
      <c r="CB534" s="47"/>
      <c r="CC534" s="47"/>
      <c r="CD534" s="47"/>
      <c r="CE534" s="47"/>
      <c r="CF534" s="47"/>
      <c r="CG534" s="47"/>
      <c r="CH534" s="47"/>
      <c r="CI534" s="47"/>
      <c r="CJ534" s="47"/>
      <c r="CK534" s="47"/>
      <c r="CL534" s="47"/>
      <c r="CM534" s="55"/>
      <c r="CN534" s="47"/>
      <c r="CO534" s="44"/>
      <c r="CP534" s="47"/>
    </row>
    <row r="535" spans="1:94" ht="45" customHeight="1" x14ac:dyDescent="0.25">
      <c r="A535" s="48"/>
      <c r="B535" s="45"/>
      <c r="C535" s="45"/>
      <c r="D535" s="48"/>
      <c r="E535" s="48"/>
      <c r="F535" s="48"/>
      <c r="G535" s="48"/>
      <c r="H535" s="48"/>
      <c r="I535" s="48"/>
      <c r="J535" s="48"/>
      <c r="K535" s="62"/>
      <c r="L535" s="45"/>
      <c r="M535" s="48"/>
      <c r="N535" s="48"/>
      <c r="O535" s="48"/>
      <c r="P535" s="48"/>
      <c r="Q535" s="48"/>
      <c r="R535" s="41" t="s">
        <v>457</v>
      </c>
      <c r="S535" s="41" t="s">
        <v>90</v>
      </c>
      <c r="T535" s="41" t="s">
        <v>458</v>
      </c>
      <c r="U535" s="41">
        <v>0</v>
      </c>
      <c r="V535" s="41">
        <v>0</v>
      </c>
      <c r="W535" s="41" t="s">
        <v>459</v>
      </c>
      <c r="X535" s="41" t="s">
        <v>460</v>
      </c>
      <c r="Y535" s="41">
        <v>11</v>
      </c>
      <c r="Z535" s="41" t="s">
        <v>125</v>
      </c>
      <c r="AA535" s="41">
        <v>11</v>
      </c>
      <c r="AB535" s="41" t="s">
        <v>125</v>
      </c>
      <c r="AC535" s="41">
        <v>9</v>
      </c>
      <c r="AD535" s="41" t="s">
        <v>52</v>
      </c>
      <c r="AE535" s="41">
        <v>13070</v>
      </c>
      <c r="AF535" s="41" t="s">
        <v>404</v>
      </c>
      <c r="AG535" s="41" t="s">
        <v>405</v>
      </c>
      <c r="AH535" s="48"/>
      <c r="AI535" s="48"/>
      <c r="AJ535" s="48"/>
      <c r="AK535" s="48"/>
      <c r="AL535" s="65"/>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c r="CC535" s="48"/>
      <c r="CD535" s="48"/>
      <c r="CE535" s="48"/>
      <c r="CF535" s="48"/>
      <c r="CG535" s="48"/>
      <c r="CH535" s="48"/>
      <c r="CI535" s="48"/>
      <c r="CJ535" s="48"/>
      <c r="CK535" s="48"/>
      <c r="CL535" s="48"/>
      <c r="CM535" s="56"/>
      <c r="CN535" s="48"/>
      <c r="CO535" s="45"/>
      <c r="CP535" s="48"/>
    </row>
    <row r="536" spans="1:94" ht="45" customHeight="1" x14ac:dyDescent="0.25">
      <c r="A536" s="46">
        <v>2024</v>
      </c>
      <c r="B536" s="43">
        <v>45292</v>
      </c>
      <c r="C536" s="43">
        <v>45382</v>
      </c>
      <c r="D536" s="46" t="s">
        <v>389</v>
      </c>
      <c r="E536" s="46" t="s">
        <v>35</v>
      </c>
      <c r="F536" s="46" t="s">
        <v>320</v>
      </c>
      <c r="G536" s="46" t="s">
        <v>390</v>
      </c>
      <c r="H536" s="46" t="s">
        <v>67</v>
      </c>
      <c r="I536" s="46" t="s">
        <v>391</v>
      </c>
      <c r="J536" s="46" t="s">
        <v>391</v>
      </c>
      <c r="K536" s="60" t="s">
        <v>323</v>
      </c>
      <c r="L536" s="43">
        <v>45016</v>
      </c>
      <c r="M536" s="46" t="s">
        <v>324</v>
      </c>
      <c r="N536" s="46" t="s">
        <v>325</v>
      </c>
      <c r="O536" s="46" t="s">
        <v>326</v>
      </c>
      <c r="P536" s="46" t="s">
        <v>327</v>
      </c>
      <c r="Q536" s="46" t="s">
        <v>461</v>
      </c>
      <c r="R536" s="41" t="s">
        <v>400</v>
      </c>
      <c r="S536" s="41" t="s">
        <v>50</v>
      </c>
      <c r="T536" s="41" t="s">
        <v>401</v>
      </c>
      <c r="U536" s="41">
        <v>936</v>
      </c>
      <c r="V536" s="41">
        <v>0</v>
      </c>
      <c r="W536" s="41" t="s">
        <v>51</v>
      </c>
      <c r="X536" s="41" t="s">
        <v>402</v>
      </c>
      <c r="Y536" s="41">
        <v>14</v>
      </c>
      <c r="Z536" s="41" t="s">
        <v>403</v>
      </c>
      <c r="AA536" s="41">
        <v>14</v>
      </c>
      <c r="AB536" s="41" t="s">
        <v>403</v>
      </c>
      <c r="AC536" s="41">
        <v>9</v>
      </c>
      <c r="AD536" s="41" t="s">
        <v>52</v>
      </c>
      <c r="AE536" s="41">
        <v>3310</v>
      </c>
      <c r="AF536" s="41" t="s">
        <v>404</v>
      </c>
      <c r="AG536" s="41" t="s">
        <v>405</v>
      </c>
      <c r="AH536" s="46" t="s">
        <v>462</v>
      </c>
      <c r="AI536" s="46" t="s">
        <v>463</v>
      </c>
      <c r="AJ536" s="46" t="s">
        <v>464</v>
      </c>
      <c r="AK536" s="46" t="s">
        <v>465</v>
      </c>
      <c r="AL536" s="46" t="s">
        <v>647</v>
      </c>
      <c r="AM536" s="46" t="s">
        <v>466</v>
      </c>
      <c r="AN536" s="46" t="s">
        <v>467</v>
      </c>
      <c r="AO536" s="46" t="s">
        <v>468</v>
      </c>
      <c r="AP536" s="46" t="s">
        <v>469</v>
      </c>
      <c r="AQ536" s="46" t="s">
        <v>470</v>
      </c>
      <c r="AR536" s="46" t="s">
        <v>471</v>
      </c>
      <c r="AS536" s="46" t="s">
        <v>463</v>
      </c>
      <c r="AT536" s="46" t="s">
        <v>472</v>
      </c>
      <c r="AU536" s="46" t="s">
        <v>90</v>
      </c>
      <c r="AV536" s="46" t="s">
        <v>85</v>
      </c>
      <c r="AW536" s="46">
        <v>269</v>
      </c>
      <c r="AX536" s="46">
        <v>0</v>
      </c>
      <c r="AY536" s="46" t="s">
        <v>51</v>
      </c>
      <c r="AZ536" s="46" t="s">
        <v>91</v>
      </c>
      <c r="BA536" s="46">
        <v>15</v>
      </c>
      <c r="BB536" s="46" t="s">
        <v>201</v>
      </c>
      <c r="BC536" s="46">
        <v>15</v>
      </c>
      <c r="BD536" s="46" t="s">
        <v>201</v>
      </c>
      <c r="BE536" s="46">
        <v>9</v>
      </c>
      <c r="BF536" s="46" t="s">
        <v>52</v>
      </c>
      <c r="BG536" s="46">
        <v>6700</v>
      </c>
      <c r="BH536" s="46" t="s">
        <v>463</v>
      </c>
      <c r="BI536" s="46" t="s">
        <v>472</v>
      </c>
      <c r="BJ536" s="46" t="s">
        <v>90</v>
      </c>
      <c r="BK536" s="46" t="s">
        <v>85</v>
      </c>
      <c r="BL536" s="46">
        <v>269</v>
      </c>
      <c r="BM536" s="46">
        <v>0</v>
      </c>
      <c r="BN536" s="46" t="s">
        <v>51</v>
      </c>
      <c r="BO536" s="46" t="s">
        <v>91</v>
      </c>
      <c r="BP536" s="46">
        <v>15</v>
      </c>
      <c r="BQ536" s="46" t="s">
        <v>201</v>
      </c>
      <c r="BR536" s="46">
        <v>15</v>
      </c>
      <c r="BS536" s="46" t="s">
        <v>201</v>
      </c>
      <c r="BT536" s="46">
        <v>9</v>
      </c>
      <c r="BU536" s="46" t="s">
        <v>52</v>
      </c>
      <c r="BV536" s="46">
        <v>6700</v>
      </c>
      <c r="BW536" s="46" t="s">
        <v>463</v>
      </c>
      <c r="BX536" s="46" t="s">
        <v>469</v>
      </c>
      <c r="BY536" s="46" t="s">
        <v>90</v>
      </c>
      <c r="BZ536" s="46" t="s">
        <v>85</v>
      </c>
      <c r="CA536" s="46">
        <v>269</v>
      </c>
      <c r="CB536" s="46">
        <v>0</v>
      </c>
      <c r="CC536" s="46" t="s">
        <v>51</v>
      </c>
      <c r="CD536" s="46" t="s">
        <v>91</v>
      </c>
      <c r="CE536" s="46">
        <v>15</v>
      </c>
      <c r="CF536" s="46" t="s">
        <v>201</v>
      </c>
      <c r="CG536" s="46">
        <v>15</v>
      </c>
      <c r="CH536" s="46" t="s">
        <v>201</v>
      </c>
      <c r="CI536" s="46">
        <v>9</v>
      </c>
      <c r="CJ536" s="46" t="s">
        <v>52</v>
      </c>
      <c r="CK536" s="46">
        <v>6700</v>
      </c>
      <c r="CL536" s="46" t="s">
        <v>404</v>
      </c>
      <c r="CM536" s="54" t="s">
        <v>473</v>
      </c>
      <c r="CN536" s="46" t="s">
        <v>474</v>
      </c>
      <c r="CO536" s="43">
        <v>45382</v>
      </c>
      <c r="CP536" s="46"/>
    </row>
    <row r="537" spans="1:94" ht="45" x14ac:dyDescent="0.25">
      <c r="A537" s="47"/>
      <c r="B537" s="44"/>
      <c r="C537" s="44"/>
      <c r="D537" s="47"/>
      <c r="E537" s="47"/>
      <c r="F537" s="47"/>
      <c r="G537" s="47"/>
      <c r="H537" s="47"/>
      <c r="I537" s="47"/>
      <c r="J537" s="47"/>
      <c r="K537" s="61"/>
      <c r="L537" s="44"/>
      <c r="M537" s="47"/>
      <c r="N537" s="47"/>
      <c r="O537" s="47"/>
      <c r="P537" s="47"/>
      <c r="Q537" s="47"/>
      <c r="R537" s="41" t="s">
        <v>406</v>
      </c>
      <c r="S537" s="41" t="s">
        <v>50</v>
      </c>
      <c r="T537" s="41" t="s">
        <v>407</v>
      </c>
      <c r="U537" s="41">
        <v>78</v>
      </c>
      <c r="V537" s="41">
        <v>0</v>
      </c>
      <c r="W537" s="41" t="s">
        <v>51</v>
      </c>
      <c r="X537" s="41" t="s">
        <v>408</v>
      </c>
      <c r="Y537" s="41">
        <v>1</v>
      </c>
      <c r="Z537" s="41" t="s">
        <v>121</v>
      </c>
      <c r="AA537" s="41">
        <v>1</v>
      </c>
      <c r="AB537" s="41" t="s">
        <v>121</v>
      </c>
      <c r="AC537" s="41">
        <v>9</v>
      </c>
      <c r="AD537" s="41" t="s">
        <v>52</v>
      </c>
      <c r="AE537" s="41">
        <v>2770</v>
      </c>
      <c r="AF537" s="41" t="s">
        <v>404</v>
      </c>
      <c r="AG537" s="41" t="s">
        <v>405</v>
      </c>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c r="BM537" s="47"/>
      <c r="BN537" s="47"/>
      <c r="BO537" s="47"/>
      <c r="BP537" s="47"/>
      <c r="BQ537" s="47"/>
      <c r="BR537" s="47"/>
      <c r="BS537" s="47"/>
      <c r="BT537" s="47"/>
      <c r="BU537" s="47"/>
      <c r="BV537" s="47"/>
      <c r="BW537" s="47"/>
      <c r="BX537" s="47"/>
      <c r="BY537" s="47"/>
      <c r="BZ537" s="47"/>
      <c r="CA537" s="47"/>
      <c r="CB537" s="47"/>
      <c r="CC537" s="47"/>
      <c r="CD537" s="47"/>
      <c r="CE537" s="47"/>
      <c r="CF537" s="47"/>
      <c r="CG537" s="47"/>
      <c r="CH537" s="47"/>
      <c r="CI537" s="47"/>
      <c r="CJ537" s="47"/>
      <c r="CK537" s="47"/>
      <c r="CL537" s="47"/>
      <c r="CM537" s="55"/>
      <c r="CN537" s="47"/>
      <c r="CO537" s="44"/>
      <c r="CP537" s="47"/>
    </row>
    <row r="538" spans="1:94" ht="45" x14ac:dyDescent="0.25">
      <c r="A538" s="47"/>
      <c r="B538" s="44"/>
      <c r="C538" s="44"/>
      <c r="D538" s="47"/>
      <c r="E538" s="47"/>
      <c r="F538" s="47"/>
      <c r="G538" s="47"/>
      <c r="H538" s="47"/>
      <c r="I538" s="47"/>
      <c r="J538" s="47"/>
      <c r="K538" s="61"/>
      <c r="L538" s="44"/>
      <c r="M538" s="47"/>
      <c r="N538" s="47"/>
      <c r="O538" s="47"/>
      <c r="P538" s="47"/>
      <c r="Q538" s="47"/>
      <c r="R538" s="41" t="s">
        <v>409</v>
      </c>
      <c r="S538" s="41" t="s">
        <v>50</v>
      </c>
      <c r="T538" s="41">
        <v>510</v>
      </c>
      <c r="U538" s="41">
        <v>1</v>
      </c>
      <c r="V538" s="41">
        <v>0</v>
      </c>
      <c r="W538" s="41" t="s">
        <v>410</v>
      </c>
      <c r="X538" s="41" t="s">
        <v>411</v>
      </c>
      <c r="Y538" s="41">
        <v>1</v>
      </c>
      <c r="Z538" s="41" t="s">
        <v>107</v>
      </c>
      <c r="AA538" s="41">
        <v>1</v>
      </c>
      <c r="AB538" s="41" t="s">
        <v>107</v>
      </c>
      <c r="AC538" s="41">
        <v>9</v>
      </c>
      <c r="AD538" s="41" t="s">
        <v>52</v>
      </c>
      <c r="AE538" s="41">
        <v>7940</v>
      </c>
      <c r="AF538" s="41" t="s">
        <v>404</v>
      </c>
      <c r="AG538" s="41" t="s">
        <v>405</v>
      </c>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c r="BM538" s="47"/>
      <c r="BN538" s="47"/>
      <c r="BO538" s="47"/>
      <c r="BP538" s="47"/>
      <c r="BQ538" s="47"/>
      <c r="BR538" s="47"/>
      <c r="BS538" s="47"/>
      <c r="BT538" s="47"/>
      <c r="BU538" s="47"/>
      <c r="BV538" s="47"/>
      <c r="BW538" s="47"/>
      <c r="BX538" s="47"/>
      <c r="BY538" s="47"/>
      <c r="BZ538" s="47"/>
      <c r="CA538" s="47"/>
      <c r="CB538" s="47"/>
      <c r="CC538" s="47"/>
      <c r="CD538" s="47"/>
      <c r="CE538" s="47"/>
      <c r="CF538" s="47"/>
      <c r="CG538" s="47"/>
      <c r="CH538" s="47"/>
      <c r="CI538" s="47"/>
      <c r="CJ538" s="47"/>
      <c r="CK538" s="47"/>
      <c r="CL538" s="47"/>
      <c r="CM538" s="55"/>
      <c r="CN538" s="47"/>
      <c r="CO538" s="44"/>
      <c r="CP538" s="47"/>
    </row>
    <row r="539" spans="1:94" ht="45" x14ac:dyDescent="0.25">
      <c r="A539" s="47"/>
      <c r="B539" s="44"/>
      <c r="C539" s="44"/>
      <c r="D539" s="47"/>
      <c r="E539" s="47"/>
      <c r="F539" s="47"/>
      <c r="G539" s="47"/>
      <c r="H539" s="47"/>
      <c r="I539" s="47"/>
      <c r="J539" s="47"/>
      <c r="K539" s="61"/>
      <c r="L539" s="44"/>
      <c r="M539" s="47"/>
      <c r="N539" s="47"/>
      <c r="O539" s="47"/>
      <c r="P539" s="47"/>
      <c r="Q539" s="47"/>
      <c r="R539" s="41" t="s">
        <v>412</v>
      </c>
      <c r="S539" s="41" t="s">
        <v>413</v>
      </c>
      <c r="T539" s="41" t="s">
        <v>414</v>
      </c>
      <c r="U539" s="41">
        <v>1381</v>
      </c>
      <c r="V539" s="41">
        <v>0</v>
      </c>
      <c r="W539" s="41" t="s">
        <v>51</v>
      </c>
      <c r="X539" s="41" t="s">
        <v>415</v>
      </c>
      <c r="Y539" s="41">
        <v>7</v>
      </c>
      <c r="Z539" s="41" t="s">
        <v>416</v>
      </c>
      <c r="AA539" s="41">
        <v>7</v>
      </c>
      <c r="AB539" s="41" t="s">
        <v>93</v>
      </c>
      <c r="AC539" s="41">
        <v>9</v>
      </c>
      <c r="AD539" s="41" t="s">
        <v>52</v>
      </c>
      <c r="AE539" s="41">
        <v>9440</v>
      </c>
      <c r="AF539" s="41" t="s">
        <v>404</v>
      </c>
      <c r="AG539" s="41" t="s">
        <v>405</v>
      </c>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c r="BM539" s="47"/>
      <c r="BN539" s="47"/>
      <c r="BO539" s="47"/>
      <c r="BP539" s="47"/>
      <c r="BQ539" s="47"/>
      <c r="BR539" s="47"/>
      <c r="BS539" s="47"/>
      <c r="BT539" s="47"/>
      <c r="BU539" s="47"/>
      <c r="BV539" s="47"/>
      <c r="BW539" s="47"/>
      <c r="BX539" s="47"/>
      <c r="BY539" s="47"/>
      <c r="BZ539" s="47"/>
      <c r="CA539" s="47"/>
      <c r="CB539" s="47"/>
      <c r="CC539" s="47"/>
      <c r="CD539" s="47"/>
      <c r="CE539" s="47"/>
      <c r="CF539" s="47"/>
      <c r="CG539" s="47"/>
      <c r="CH539" s="47"/>
      <c r="CI539" s="47"/>
      <c r="CJ539" s="47"/>
      <c r="CK539" s="47"/>
      <c r="CL539" s="47"/>
      <c r="CM539" s="55"/>
      <c r="CN539" s="47"/>
      <c r="CO539" s="44"/>
      <c r="CP539" s="47"/>
    </row>
    <row r="540" spans="1:94" ht="45" x14ac:dyDescent="0.25">
      <c r="A540" s="47"/>
      <c r="B540" s="44"/>
      <c r="C540" s="44"/>
      <c r="D540" s="47"/>
      <c r="E540" s="47"/>
      <c r="F540" s="47"/>
      <c r="G540" s="47"/>
      <c r="H540" s="47"/>
      <c r="I540" s="47"/>
      <c r="J540" s="47"/>
      <c r="K540" s="61"/>
      <c r="L540" s="44"/>
      <c r="M540" s="47"/>
      <c r="N540" s="47"/>
      <c r="O540" s="47"/>
      <c r="P540" s="47"/>
      <c r="Q540" s="47"/>
      <c r="R540" s="41" t="s">
        <v>417</v>
      </c>
      <c r="S540" s="41" t="s">
        <v>413</v>
      </c>
      <c r="T540" s="41" t="s">
        <v>418</v>
      </c>
      <c r="U540" s="41">
        <v>436</v>
      </c>
      <c r="V540" s="41">
        <v>0</v>
      </c>
      <c r="W540" s="41" t="s">
        <v>51</v>
      </c>
      <c r="X540" s="41" t="s">
        <v>419</v>
      </c>
      <c r="Y540" s="41">
        <v>12</v>
      </c>
      <c r="Z540" s="41" t="s">
        <v>420</v>
      </c>
      <c r="AA540" s="41">
        <v>12</v>
      </c>
      <c r="AB540" s="41" t="s">
        <v>420</v>
      </c>
      <c r="AC540" s="41">
        <v>9</v>
      </c>
      <c r="AD540" s="41" t="s">
        <v>52</v>
      </c>
      <c r="AE540" s="41">
        <v>14340</v>
      </c>
      <c r="AF540" s="41" t="s">
        <v>404</v>
      </c>
      <c r="AG540" s="41" t="s">
        <v>405</v>
      </c>
      <c r="AH540" s="47"/>
      <c r="AI540" s="47"/>
      <c r="AJ540" s="47"/>
      <c r="AK540" s="47"/>
      <c r="AL540" s="47"/>
      <c r="AM540" s="47"/>
      <c r="AN540" s="47"/>
      <c r="AO540" s="47"/>
      <c r="AP540" s="47"/>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c r="BM540" s="47"/>
      <c r="BN540" s="47"/>
      <c r="BO540" s="47"/>
      <c r="BP540" s="47"/>
      <c r="BQ540" s="47"/>
      <c r="BR540" s="47"/>
      <c r="BS540" s="47"/>
      <c r="BT540" s="47"/>
      <c r="BU540" s="47"/>
      <c r="BV540" s="47"/>
      <c r="BW540" s="47"/>
      <c r="BX540" s="47"/>
      <c r="BY540" s="47"/>
      <c r="BZ540" s="47"/>
      <c r="CA540" s="47"/>
      <c r="CB540" s="47"/>
      <c r="CC540" s="47"/>
      <c r="CD540" s="47"/>
      <c r="CE540" s="47"/>
      <c r="CF540" s="47"/>
      <c r="CG540" s="47"/>
      <c r="CH540" s="47"/>
      <c r="CI540" s="47"/>
      <c r="CJ540" s="47"/>
      <c r="CK540" s="47"/>
      <c r="CL540" s="47"/>
      <c r="CM540" s="55"/>
      <c r="CN540" s="47"/>
      <c r="CO540" s="44"/>
      <c r="CP540" s="47"/>
    </row>
    <row r="541" spans="1:94" ht="45" x14ac:dyDescent="0.25">
      <c r="A541" s="47"/>
      <c r="B541" s="44"/>
      <c r="C541" s="44"/>
      <c r="D541" s="47"/>
      <c r="E541" s="47"/>
      <c r="F541" s="47"/>
      <c r="G541" s="47"/>
      <c r="H541" s="47"/>
      <c r="I541" s="47"/>
      <c r="J541" s="47"/>
      <c r="K541" s="61"/>
      <c r="L541" s="44"/>
      <c r="M541" s="47"/>
      <c r="N541" s="47"/>
      <c r="O541" s="47"/>
      <c r="P541" s="47"/>
      <c r="Q541" s="47"/>
      <c r="R541" s="41" t="s">
        <v>421</v>
      </c>
      <c r="S541" s="41" t="s">
        <v>50</v>
      </c>
      <c r="T541" s="41" t="s">
        <v>422</v>
      </c>
      <c r="U541" s="41">
        <v>3000</v>
      </c>
      <c r="V541" s="41">
        <v>0</v>
      </c>
      <c r="W541" s="41" t="s">
        <v>51</v>
      </c>
      <c r="X541" s="41" t="s">
        <v>423</v>
      </c>
      <c r="Y541" s="41">
        <v>4</v>
      </c>
      <c r="Z541" s="41" t="s">
        <v>424</v>
      </c>
      <c r="AA541" s="41">
        <v>4</v>
      </c>
      <c r="AB541" s="41" t="s">
        <v>424</v>
      </c>
      <c r="AC541" s="41">
        <v>9</v>
      </c>
      <c r="AD541" s="41" t="s">
        <v>52</v>
      </c>
      <c r="AE541" s="41">
        <v>5340</v>
      </c>
      <c r="AF541" s="41" t="s">
        <v>404</v>
      </c>
      <c r="AG541" s="41" t="s">
        <v>405</v>
      </c>
      <c r="AH541" s="47"/>
      <c r="AI541" s="47"/>
      <c r="AJ541" s="47"/>
      <c r="AK541" s="47"/>
      <c r="AL541" s="47"/>
      <c r="AM541" s="47"/>
      <c r="AN541" s="47"/>
      <c r="AO541" s="47"/>
      <c r="AP541" s="47"/>
      <c r="AQ541" s="47"/>
      <c r="AR541" s="47"/>
      <c r="AS541" s="47"/>
      <c r="AT541" s="47"/>
      <c r="AU541" s="47"/>
      <c r="AV541" s="47"/>
      <c r="AW541" s="47"/>
      <c r="AX541" s="47"/>
      <c r="AY541" s="47"/>
      <c r="AZ541" s="47"/>
      <c r="BA541" s="47"/>
      <c r="BB541" s="47"/>
      <c r="BC541" s="47"/>
      <c r="BD541" s="47"/>
      <c r="BE541" s="47"/>
      <c r="BF541" s="47"/>
      <c r="BG541" s="47"/>
      <c r="BH541" s="47"/>
      <c r="BI541" s="47"/>
      <c r="BJ541" s="47"/>
      <c r="BK541" s="47"/>
      <c r="BL541" s="47"/>
      <c r="BM541" s="47"/>
      <c r="BN541" s="47"/>
      <c r="BO541" s="47"/>
      <c r="BP541" s="47"/>
      <c r="BQ541" s="47"/>
      <c r="BR541" s="47"/>
      <c r="BS541" s="47"/>
      <c r="BT541" s="47"/>
      <c r="BU541" s="47"/>
      <c r="BV541" s="47"/>
      <c r="BW541" s="47"/>
      <c r="BX541" s="47"/>
      <c r="BY541" s="47"/>
      <c r="BZ541" s="47"/>
      <c r="CA541" s="47"/>
      <c r="CB541" s="47"/>
      <c r="CC541" s="47"/>
      <c r="CD541" s="47"/>
      <c r="CE541" s="47"/>
      <c r="CF541" s="47"/>
      <c r="CG541" s="47"/>
      <c r="CH541" s="47"/>
      <c r="CI541" s="47"/>
      <c r="CJ541" s="47"/>
      <c r="CK541" s="47"/>
      <c r="CL541" s="47"/>
      <c r="CM541" s="55"/>
      <c r="CN541" s="47"/>
      <c r="CO541" s="44"/>
      <c r="CP541" s="47"/>
    </row>
    <row r="542" spans="1:94" ht="60" x14ac:dyDescent="0.25">
      <c r="A542" s="47"/>
      <c r="B542" s="44"/>
      <c r="C542" s="44"/>
      <c r="D542" s="47"/>
      <c r="E542" s="47"/>
      <c r="F542" s="47"/>
      <c r="G542" s="47"/>
      <c r="H542" s="47"/>
      <c r="I542" s="47"/>
      <c r="J542" s="47"/>
      <c r="K542" s="61"/>
      <c r="L542" s="44"/>
      <c r="M542" s="47"/>
      <c r="N542" s="47"/>
      <c r="O542" s="47"/>
      <c r="P542" s="47"/>
      <c r="Q542" s="47"/>
      <c r="R542" s="41" t="s">
        <v>425</v>
      </c>
      <c r="S542" s="41" t="s">
        <v>90</v>
      </c>
      <c r="T542" s="41" t="s">
        <v>426</v>
      </c>
      <c r="U542" s="41">
        <v>0</v>
      </c>
      <c r="V542" s="41">
        <v>0</v>
      </c>
      <c r="W542" s="41" t="s">
        <v>51</v>
      </c>
      <c r="X542" s="41" t="s">
        <v>115</v>
      </c>
      <c r="Y542" s="41">
        <v>15</v>
      </c>
      <c r="Z542" s="41" t="s">
        <v>201</v>
      </c>
      <c r="AA542" s="41">
        <v>15</v>
      </c>
      <c r="AB542" s="41" t="s">
        <v>201</v>
      </c>
      <c r="AC542" s="41">
        <v>9</v>
      </c>
      <c r="AD542" s="41" t="s">
        <v>52</v>
      </c>
      <c r="AE542" s="41">
        <v>6350</v>
      </c>
      <c r="AF542" s="41" t="s">
        <v>404</v>
      </c>
      <c r="AG542" s="41" t="s">
        <v>405</v>
      </c>
      <c r="AH542" s="47"/>
      <c r="AI542" s="47"/>
      <c r="AJ542" s="47"/>
      <c r="AK542" s="47"/>
      <c r="AL542" s="47"/>
      <c r="AM542" s="47"/>
      <c r="AN542" s="47"/>
      <c r="AO542" s="47"/>
      <c r="AP542" s="47"/>
      <c r="AQ542" s="47"/>
      <c r="AR542" s="47"/>
      <c r="AS542" s="47"/>
      <c r="AT542" s="47"/>
      <c r="AU542" s="47"/>
      <c r="AV542" s="47"/>
      <c r="AW542" s="47"/>
      <c r="AX542" s="47"/>
      <c r="AY542" s="47"/>
      <c r="AZ542" s="47"/>
      <c r="BA542" s="47"/>
      <c r="BB542" s="47"/>
      <c r="BC542" s="47"/>
      <c r="BD542" s="47"/>
      <c r="BE542" s="47"/>
      <c r="BF542" s="47"/>
      <c r="BG542" s="47"/>
      <c r="BH542" s="47"/>
      <c r="BI542" s="47"/>
      <c r="BJ542" s="47"/>
      <c r="BK542" s="47"/>
      <c r="BL542" s="47"/>
      <c r="BM542" s="47"/>
      <c r="BN542" s="47"/>
      <c r="BO542" s="47"/>
      <c r="BP542" s="47"/>
      <c r="BQ542" s="47"/>
      <c r="BR542" s="47"/>
      <c r="BS542" s="47"/>
      <c r="BT542" s="47"/>
      <c r="BU542" s="47"/>
      <c r="BV542" s="47"/>
      <c r="BW542" s="47"/>
      <c r="BX542" s="47"/>
      <c r="BY542" s="47"/>
      <c r="BZ542" s="47"/>
      <c r="CA542" s="47"/>
      <c r="CB542" s="47"/>
      <c r="CC542" s="47"/>
      <c r="CD542" s="47"/>
      <c r="CE542" s="47"/>
      <c r="CF542" s="47"/>
      <c r="CG542" s="47"/>
      <c r="CH542" s="47"/>
      <c r="CI542" s="47"/>
      <c r="CJ542" s="47"/>
      <c r="CK542" s="47"/>
      <c r="CL542" s="47"/>
      <c r="CM542" s="55"/>
      <c r="CN542" s="47"/>
      <c r="CO542" s="44"/>
      <c r="CP542" s="47"/>
    </row>
    <row r="543" spans="1:94" ht="45" x14ac:dyDescent="0.25">
      <c r="A543" s="47"/>
      <c r="B543" s="44"/>
      <c r="C543" s="44"/>
      <c r="D543" s="47"/>
      <c r="E543" s="47"/>
      <c r="F543" s="47"/>
      <c r="G543" s="47"/>
      <c r="H543" s="47"/>
      <c r="I543" s="47"/>
      <c r="J543" s="47"/>
      <c r="K543" s="61"/>
      <c r="L543" s="44"/>
      <c r="M543" s="47"/>
      <c r="N543" s="47"/>
      <c r="O543" s="47"/>
      <c r="P543" s="47"/>
      <c r="Q543" s="47"/>
      <c r="R543" s="41" t="s">
        <v>427</v>
      </c>
      <c r="S543" s="41" t="s">
        <v>428</v>
      </c>
      <c r="T543" s="41" t="s">
        <v>429</v>
      </c>
      <c r="U543" s="41">
        <v>193</v>
      </c>
      <c r="V543" s="41">
        <v>0</v>
      </c>
      <c r="W543" s="41" t="s">
        <v>51</v>
      </c>
      <c r="X543" s="41" t="s">
        <v>430</v>
      </c>
      <c r="Y543" s="41">
        <v>16</v>
      </c>
      <c r="Z543" s="41" t="s">
        <v>431</v>
      </c>
      <c r="AA543" s="41">
        <v>16</v>
      </c>
      <c r="AB543" s="41" t="s">
        <v>431</v>
      </c>
      <c r="AC543" s="41">
        <v>9</v>
      </c>
      <c r="AD543" s="41" t="s">
        <v>52</v>
      </c>
      <c r="AE543" s="41">
        <v>11300</v>
      </c>
      <c r="AF543" s="41" t="s">
        <v>404</v>
      </c>
      <c r="AG543" s="41" t="s">
        <v>405</v>
      </c>
      <c r="AH543" s="47"/>
      <c r="AI543" s="47"/>
      <c r="AJ543" s="47"/>
      <c r="AK543" s="47"/>
      <c r="AL543" s="47"/>
      <c r="AM543" s="47"/>
      <c r="AN543" s="47"/>
      <c r="AO543" s="47"/>
      <c r="AP543" s="47"/>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c r="BM543" s="47"/>
      <c r="BN543" s="47"/>
      <c r="BO543" s="47"/>
      <c r="BP543" s="47"/>
      <c r="BQ543" s="47"/>
      <c r="BR543" s="47"/>
      <c r="BS543" s="47"/>
      <c r="BT543" s="47"/>
      <c r="BU543" s="47"/>
      <c r="BV543" s="47"/>
      <c r="BW543" s="47"/>
      <c r="BX543" s="47"/>
      <c r="BY543" s="47"/>
      <c r="BZ543" s="47"/>
      <c r="CA543" s="47"/>
      <c r="CB543" s="47"/>
      <c r="CC543" s="47"/>
      <c r="CD543" s="47"/>
      <c r="CE543" s="47"/>
      <c r="CF543" s="47"/>
      <c r="CG543" s="47"/>
      <c r="CH543" s="47"/>
      <c r="CI543" s="47"/>
      <c r="CJ543" s="47"/>
      <c r="CK543" s="47"/>
      <c r="CL543" s="47"/>
      <c r="CM543" s="55"/>
      <c r="CN543" s="47"/>
      <c r="CO543" s="44"/>
      <c r="CP543" s="47"/>
    </row>
    <row r="544" spans="1:94" ht="45" x14ac:dyDescent="0.25">
      <c r="A544" s="47"/>
      <c r="B544" s="44"/>
      <c r="C544" s="44"/>
      <c r="D544" s="47"/>
      <c r="E544" s="47"/>
      <c r="F544" s="47"/>
      <c r="G544" s="47"/>
      <c r="H544" s="47"/>
      <c r="I544" s="47"/>
      <c r="J544" s="47"/>
      <c r="K544" s="61"/>
      <c r="L544" s="44"/>
      <c r="M544" s="47"/>
      <c r="N544" s="47"/>
      <c r="O544" s="47"/>
      <c r="P544" s="47"/>
      <c r="Q544" s="47"/>
      <c r="R544" s="41" t="s">
        <v>432</v>
      </c>
      <c r="S544" s="41" t="s">
        <v>50</v>
      </c>
      <c r="T544" s="41" t="s">
        <v>433</v>
      </c>
      <c r="U544" s="41">
        <v>263</v>
      </c>
      <c r="V544" s="41">
        <v>0</v>
      </c>
      <c r="W544" s="41" t="s">
        <v>51</v>
      </c>
      <c r="X544" s="41" t="s">
        <v>91</v>
      </c>
      <c r="Y544" s="41">
        <v>15</v>
      </c>
      <c r="Z544" s="41" t="s">
        <v>201</v>
      </c>
      <c r="AA544" s="41">
        <v>15</v>
      </c>
      <c r="AB544" s="41" t="s">
        <v>201</v>
      </c>
      <c r="AC544" s="41">
        <v>9</v>
      </c>
      <c r="AD544" s="41" t="s">
        <v>52</v>
      </c>
      <c r="AE544" s="41">
        <v>6700</v>
      </c>
      <c r="AF544" s="41" t="s">
        <v>404</v>
      </c>
      <c r="AG544" s="41" t="s">
        <v>405</v>
      </c>
      <c r="AH544" s="47"/>
      <c r="AI544" s="47"/>
      <c r="AJ544" s="47"/>
      <c r="AK544" s="47"/>
      <c r="AL544" s="47"/>
      <c r="AM544" s="47"/>
      <c r="AN544" s="47"/>
      <c r="AO544" s="47"/>
      <c r="AP544" s="47"/>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c r="BM544" s="47"/>
      <c r="BN544" s="47"/>
      <c r="BO544" s="47"/>
      <c r="BP544" s="47"/>
      <c r="BQ544" s="47"/>
      <c r="BR544" s="47"/>
      <c r="BS544" s="47"/>
      <c r="BT544" s="47"/>
      <c r="BU544" s="47"/>
      <c r="BV544" s="47"/>
      <c r="BW544" s="47"/>
      <c r="BX544" s="47"/>
      <c r="BY544" s="47"/>
      <c r="BZ544" s="47"/>
      <c r="CA544" s="47"/>
      <c r="CB544" s="47"/>
      <c r="CC544" s="47"/>
      <c r="CD544" s="47"/>
      <c r="CE544" s="47"/>
      <c r="CF544" s="47"/>
      <c r="CG544" s="47"/>
      <c r="CH544" s="47"/>
      <c r="CI544" s="47"/>
      <c r="CJ544" s="47"/>
      <c r="CK544" s="47"/>
      <c r="CL544" s="47"/>
      <c r="CM544" s="55"/>
      <c r="CN544" s="47"/>
      <c r="CO544" s="44"/>
      <c r="CP544" s="47"/>
    </row>
    <row r="545" spans="1:94" ht="45" x14ac:dyDescent="0.25">
      <c r="A545" s="47"/>
      <c r="B545" s="44"/>
      <c r="C545" s="44"/>
      <c r="D545" s="47"/>
      <c r="E545" s="47"/>
      <c r="F545" s="47"/>
      <c r="G545" s="47"/>
      <c r="H545" s="47"/>
      <c r="I545" s="47"/>
      <c r="J545" s="47"/>
      <c r="K545" s="61"/>
      <c r="L545" s="44"/>
      <c r="M545" s="47"/>
      <c r="N545" s="47"/>
      <c r="O545" s="47"/>
      <c r="P545" s="47"/>
      <c r="Q545" s="47"/>
      <c r="R545" s="41" t="s">
        <v>434</v>
      </c>
      <c r="S545" s="41" t="s">
        <v>50</v>
      </c>
      <c r="T545" s="41" t="s">
        <v>435</v>
      </c>
      <c r="U545" s="41">
        <v>314</v>
      </c>
      <c r="V545" s="41">
        <v>0</v>
      </c>
      <c r="W545" s="41" t="s">
        <v>51</v>
      </c>
      <c r="X545" s="41" t="s">
        <v>436</v>
      </c>
      <c r="Y545" s="41">
        <v>14</v>
      </c>
      <c r="Z545" s="41" t="s">
        <v>403</v>
      </c>
      <c r="AA545" s="41">
        <v>14</v>
      </c>
      <c r="AB545" s="41" t="s">
        <v>403</v>
      </c>
      <c r="AC545" s="41">
        <v>9</v>
      </c>
      <c r="AD545" s="41" t="s">
        <v>52</v>
      </c>
      <c r="AE545" s="41">
        <v>3320</v>
      </c>
      <c r="AF545" s="41" t="s">
        <v>404</v>
      </c>
      <c r="AG545" s="41" t="s">
        <v>405</v>
      </c>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c r="BN545" s="47"/>
      <c r="BO545" s="47"/>
      <c r="BP545" s="47"/>
      <c r="BQ545" s="47"/>
      <c r="BR545" s="47"/>
      <c r="BS545" s="47"/>
      <c r="BT545" s="47"/>
      <c r="BU545" s="47"/>
      <c r="BV545" s="47"/>
      <c r="BW545" s="47"/>
      <c r="BX545" s="47"/>
      <c r="BY545" s="47"/>
      <c r="BZ545" s="47"/>
      <c r="CA545" s="47"/>
      <c r="CB545" s="47"/>
      <c r="CC545" s="47"/>
      <c r="CD545" s="47"/>
      <c r="CE545" s="47"/>
      <c r="CF545" s="47"/>
      <c r="CG545" s="47"/>
      <c r="CH545" s="47"/>
      <c r="CI545" s="47"/>
      <c r="CJ545" s="47"/>
      <c r="CK545" s="47"/>
      <c r="CL545" s="47"/>
      <c r="CM545" s="55"/>
      <c r="CN545" s="47"/>
      <c r="CO545" s="44"/>
      <c r="CP545" s="47"/>
    </row>
    <row r="546" spans="1:94" ht="45" x14ac:dyDescent="0.25">
      <c r="A546" s="47"/>
      <c r="B546" s="44"/>
      <c r="C546" s="44"/>
      <c r="D546" s="47"/>
      <c r="E546" s="47"/>
      <c r="F546" s="47"/>
      <c r="G546" s="47"/>
      <c r="H546" s="47"/>
      <c r="I546" s="47"/>
      <c r="J546" s="47"/>
      <c r="K546" s="61"/>
      <c r="L546" s="44"/>
      <c r="M546" s="47"/>
      <c r="N546" s="47"/>
      <c r="O546" s="47"/>
      <c r="P546" s="47"/>
      <c r="Q546" s="47"/>
      <c r="R546" s="41" t="s">
        <v>437</v>
      </c>
      <c r="S546" s="41" t="s">
        <v>50</v>
      </c>
      <c r="T546" s="41" t="s">
        <v>438</v>
      </c>
      <c r="U546" s="41">
        <v>0</v>
      </c>
      <c r="V546" s="41">
        <v>0</v>
      </c>
      <c r="W546" s="41" t="s">
        <v>51</v>
      </c>
      <c r="X546" s="41" t="s">
        <v>439</v>
      </c>
      <c r="Y546" s="41">
        <v>4</v>
      </c>
      <c r="Z546" s="41" t="s">
        <v>424</v>
      </c>
      <c r="AA546" s="41">
        <v>4</v>
      </c>
      <c r="AB546" s="41" t="s">
        <v>424</v>
      </c>
      <c r="AC546" s="41">
        <v>9</v>
      </c>
      <c r="AD546" s="41" t="s">
        <v>52</v>
      </c>
      <c r="AE546" s="41">
        <v>5000</v>
      </c>
      <c r="AF546" s="41" t="s">
        <v>404</v>
      </c>
      <c r="AG546" s="41" t="s">
        <v>405</v>
      </c>
      <c r="AH546" s="47"/>
      <c r="AI546" s="47"/>
      <c r="AJ546" s="47"/>
      <c r="AK546" s="47"/>
      <c r="AL546" s="47"/>
      <c r="AM546" s="47"/>
      <c r="AN546" s="47"/>
      <c r="AO546" s="47"/>
      <c r="AP546" s="47"/>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c r="BM546" s="47"/>
      <c r="BN546" s="47"/>
      <c r="BO546" s="47"/>
      <c r="BP546" s="47"/>
      <c r="BQ546" s="47"/>
      <c r="BR546" s="47"/>
      <c r="BS546" s="47"/>
      <c r="BT546" s="47"/>
      <c r="BU546" s="47"/>
      <c r="BV546" s="47"/>
      <c r="BW546" s="47"/>
      <c r="BX546" s="47"/>
      <c r="BY546" s="47"/>
      <c r="BZ546" s="47"/>
      <c r="CA546" s="47"/>
      <c r="CB546" s="47"/>
      <c r="CC546" s="47"/>
      <c r="CD546" s="47"/>
      <c r="CE546" s="47"/>
      <c r="CF546" s="47"/>
      <c r="CG546" s="47"/>
      <c r="CH546" s="47"/>
      <c r="CI546" s="47"/>
      <c r="CJ546" s="47"/>
      <c r="CK546" s="47"/>
      <c r="CL546" s="47"/>
      <c r="CM546" s="55"/>
      <c r="CN546" s="47"/>
      <c r="CO546" s="44"/>
      <c r="CP546" s="47"/>
    </row>
    <row r="547" spans="1:94" ht="45" x14ac:dyDescent="0.25">
      <c r="A547" s="47"/>
      <c r="B547" s="44"/>
      <c r="C547" s="44"/>
      <c r="D547" s="47"/>
      <c r="E547" s="47"/>
      <c r="F547" s="47"/>
      <c r="G547" s="47"/>
      <c r="H547" s="47"/>
      <c r="I547" s="47"/>
      <c r="J547" s="47"/>
      <c r="K547" s="61"/>
      <c r="L547" s="44"/>
      <c r="M547" s="47"/>
      <c r="N547" s="47"/>
      <c r="O547" s="47"/>
      <c r="P547" s="47"/>
      <c r="Q547" s="47"/>
      <c r="R547" s="41" t="s">
        <v>440</v>
      </c>
      <c r="S547" s="41" t="s">
        <v>90</v>
      </c>
      <c r="T547" s="41" t="s">
        <v>441</v>
      </c>
      <c r="U547" s="41">
        <v>0</v>
      </c>
      <c r="V547" s="41">
        <v>0</v>
      </c>
      <c r="W547" s="41" t="s">
        <v>51</v>
      </c>
      <c r="X547" s="41" t="s">
        <v>442</v>
      </c>
      <c r="Y547" s="41">
        <v>1</v>
      </c>
      <c r="Z547" s="41" t="s">
        <v>107</v>
      </c>
      <c r="AA547" s="41">
        <v>1</v>
      </c>
      <c r="AB547" s="41" t="s">
        <v>107</v>
      </c>
      <c r="AC547" s="41">
        <v>9</v>
      </c>
      <c r="AD547" s="41" t="s">
        <v>52</v>
      </c>
      <c r="AE547" s="41">
        <v>750</v>
      </c>
      <c r="AF547" s="41" t="s">
        <v>404</v>
      </c>
      <c r="AG547" s="41" t="s">
        <v>405</v>
      </c>
      <c r="AH547" s="47"/>
      <c r="AI547" s="47"/>
      <c r="AJ547" s="47"/>
      <c r="AK547" s="47"/>
      <c r="AL547" s="47"/>
      <c r="AM547" s="47"/>
      <c r="AN547" s="47"/>
      <c r="AO547" s="47"/>
      <c r="AP547" s="47"/>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c r="BM547" s="47"/>
      <c r="BN547" s="47"/>
      <c r="BO547" s="47"/>
      <c r="BP547" s="47"/>
      <c r="BQ547" s="47"/>
      <c r="BR547" s="47"/>
      <c r="BS547" s="47"/>
      <c r="BT547" s="47"/>
      <c r="BU547" s="47"/>
      <c r="BV547" s="47"/>
      <c r="BW547" s="47"/>
      <c r="BX547" s="47"/>
      <c r="BY547" s="47"/>
      <c r="BZ547" s="47"/>
      <c r="CA547" s="47"/>
      <c r="CB547" s="47"/>
      <c r="CC547" s="47"/>
      <c r="CD547" s="47"/>
      <c r="CE547" s="47"/>
      <c r="CF547" s="47"/>
      <c r="CG547" s="47"/>
      <c r="CH547" s="47"/>
      <c r="CI547" s="47"/>
      <c r="CJ547" s="47"/>
      <c r="CK547" s="47"/>
      <c r="CL547" s="47"/>
      <c r="CM547" s="55"/>
      <c r="CN547" s="47"/>
      <c r="CO547" s="44"/>
      <c r="CP547" s="47"/>
    </row>
    <row r="548" spans="1:94" ht="45" x14ac:dyDescent="0.25">
      <c r="A548" s="47"/>
      <c r="B548" s="44"/>
      <c r="C548" s="44"/>
      <c r="D548" s="47"/>
      <c r="E548" s="47"/>
      <c r="F548" s="47"/>
      <c r="G548" s="47"/>
      <c r="H548" s="47"/>
      <c r="I548" s="47"/>
      <c r="J548" s="47"/>
      <c r="K548" s="61"/>
      <c r="L548" s="44"/>
      <c r="M548" s="47"/>
      <c r="N548" s="47"/>
      <c r="O548" s="47"/>
      <c r="P548" s="47"/>
      <c r="Q548" s="47"/>
      <c r="R548" s="41" t="s">
        <v>443</v>
      </c>
      <c r="S548" s="41" t="s">
        <v>50</v>
      </c>
      <c r="T548" s="41" t="s">
        <v>444</v>
      </c>
      <c r="U548" s="41">
        <v>0</v>
      </c>
      <c r="V548" s="41">
        <v>0</v>
      </c>
      <c r="W548" s="41" t="s">
        <v>51</v>
      </c>
      <c r="X548" s="41" t="s">
        <v>445</v>
      </c>
      <c r="Y548" s="41">
        <v>6</v>
      </c>
      <c r="Z548" s="41" t="s">
        <v>446</v>
      </c>
      <c r="AA548" s="41">
        <v>6</v>
      </c>
      <c r="AB548" s="41" t="s">
        <v>446</v>
      </c>
      <c r="AC548" s="41">
        <v>9</v>
      </c>
      <c r="AD548" s="41" t="s">
        <v>52</v>
      </c>
      <c r="AE548" s="41">
        <v>8000</v>
      </c>
      <c r="AF548" s="41" t="s">
        <v>404</v>
      </c>
      <c r="AG548" s="41" t="s">
        <v>405</v>
      </c>
      <c r="AH548" s="47"/>
      <c r="AI548" s="47"/>
      <c r="AJ548" s="47"/>
      <c r="AK548" s="47"/>
      <c r="AL548" s="47"/>
      <c r="AM548" s="47"/>
      <c r="AN548" s="47"/>
      <c r="AO548" s="47"/>
      <c r="AP548" s="47"/>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c r="BM548" s="47"/>
      <c r="BN548" s="47"/>
      <c r="BO548" s="47"/>
      <c r="BP548" s="47"/>
      <c r="BQ548" s="47"/>
      <c r="BR548" s="47"/>
      <c r="BS548" s="47"/>
      <c r="BT548" s="47"/>
      <c r="BU548" s="47"/>
      <c r="BV548" s="47"/>
      <c r="BW548" s="47"/>
      <c r="BX548" s="47"/>
      <c r="BY548" s="47"/>
      <c r="BZ548" s="47"/>
      <c r="CA548" s="47"/>
      <c r="CB548" s="47"/>
      <c r="CC548" s="47"/>
      <c r="CD548" s="47"/>
      <c r="CE548" s="47"/>
      <c r="CF548" s="47"/>
      <c r="CG548" s="47"/>
      <c r="CH548" s="47"/>
      <c r="CI548" s="47"/>
      <c r="CJ548" s="47"/>
      <c r="CK548" s="47"/>
      <c r="CL548" s="47"/>
      <c r="CM548" s="55"/>
      <c r="CN548" s="47"/>
      <c r="CO548" s="44"/>
      <c r="CP548" s="47"/>
    </row>
    <row r="549" spans="1:94" ht="45" x14ac:dyDescent="0.25">
      <c r="A549" s="47"/>
      <c r="B549" s="44"/>
      <c r="C549" s="44"/>
      <c r="D549" s="47"/>
      <c r="E549" s="47"/>
      <c r="F549" s="47"/>
      <c r="G549" s="47"/>
      <c r="H549" s="47"/>
      <c r="I549" s="47"/>
      <c r="J549" s="47"/>
      <c r="K549" s="61"/>
      <c r="L549" s="44"/>
      <c r="M549" s="47"/>
      <c r="N549" s="47"/>
      <c r="O549" s="47"/>
      <c r="P549" s="47"/>
      <c r="Q549" s="47"/>
      <c r="R549" s="41" t="s">
        <v>447</v>
      </c>
      <c r="S549" s="41" t="s">
        <v>90</v>
      </c>
      <c r="T549" s="41" t="s">
        <v>201</v>
      </c>
      <c r="U549" s="41">
        <v>6</v>
      </c>
      <c r="V549" s="41">
        <v>0</v>
      </c>
      <c r="W549" s="41" t="s">
        <v>51</v>
      </c>
      <c r="X549" s="41" t="s">
        <v>448</v>
      </c>
      <c r="Y549" s="41">
        <v>7</v>
      </c>
      <c r="Z549" s="41" t="s">
        <v>93</v>
      </c>
      <c r="AA549" s="41">
        <v>7</v>
      </c>
      <c r="AB549" s="41" t="s">
        <v>93</v>
      </c>
      <c r="AC549" s="41">
        <v>9</v>
      </c>
      <c r="AD549" s="41" t="s">
        <v>52</v>
      </c>
      <c r="AE549" s="41">
        <v>9000</v>
      </c>
      <c r="AF549" s="41" t="s">
        <v>404</v>
      </c>
      <c r="AG549" s="41" t="s">
        <v>405</v>
      </c>
      <c r="AH549" s="47"/>
      <c r="AI549" s="47"/>
      <c r="AJ549" s="47"/>
      <c r="AK549" s="47"/>
      <c r="AL549" s="47"/>
      <c r="AM549" s="47"/>
      <c r="AN549" s="47"/>
      <c r="AO549" s="47"/>
      <c r="AP549" s="47"/>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c r="BM549" s="47"/>
      <c r="BN549" s="47"/>
      <c r="BO549" s="47"/>
      <c r="BP549" s="47"/>
      <c r="BQ549" s="47"/>
      <c r="BR549" s="47"/>
      <c r="BS549" s="47"/>
      <c r="BT549" s="47"/>
      <c r="BU549" s="47"/>
      <c r="BV549" s="47"/>
      <c r="BW549" s="47"/>
      <c r="BX549" s="47"/>
      <c r="BY549" s="47"/>
      <c r="BZ549" s="47"/>
      <c r="CA549" s="47"/>
      <c r="CB549" s="47"/>
      <c r="CC549" s="47"/>
      <c r="CD549" s="47"/>
      <c r="CE549" s="47"/>
      <c r="CF549" s="47"/>
      <c r="CG549" s="47"/>
      <c r="CH549" s="47"/>
      <c r="CI549" s="47"/>
      <c r="CJ549" s="47"/>
      <c r="CK549" s="47"/>
      <c r="CL549" s="47"/>
      <c r="CM549" s="55"/>
      <c r="CN549" s="47"/>
      <c r="CO549" s="44"/>
      <c r="CP549" s="47"/>
    </row>
    <row r="550" spans="1:94" ht="45" x14ac:dyDescent="0.25">
      <c r="A550" s="47"/>
      <c r="B550" s="44"/>
      <c r="C550" s="44"/>
      <c r="D550" s="47"/>
      <c r="E550" s="47"/>
      <c r="F550" s="47"/>
      <c r="G550" s="47"/>
      <c r="H550" s="47"/>
      <c r="I550" s="47"/>
      <c r="J550" s="47"/>
      <c r="K550" s="61"/>
      <c r="L550" s="44"/>
      <c r="M550" s="47"/>
      <c r="N550" s="47"/>
      <c r="O550" s="47"/>
      <c r="P550" s="47"/>
      <c r="Q550" s="47"/>
      <c r="R550" s="41" t="s">
        <v>449</v>
      </c>
      <c r="S550" s="41" t="s">
        <v>50</v>
      </c>
      <c r="T550" s="41" t="s">
        <v>450</v>
      </c>
      <c r="U550" s="41">
        <v>8</v>
      </c>
      <c r="V550" s="41">
        <v>0</v>
      </c>
      <c r="W550" s="41" t="s">
        <v>51</v>
      </c>
      <c r="X550" s="41" t="s">
        <v>451</v>
      </c>
      <c r="Y550" s="41">
        <v>8</v>
      </c>
      <c r="Z550" s="41" t="s">
        <v>452</v>
      </c>
      <c r="AA550" s="41">
        <v>8</v>
      </c>
      <c r="AB550" s="41" t="s">
        <v>452</v>
      </c>
      <c r="AC550" s="41">
        <v>9</v>
      </c>
      <c r="AD550" s="41" t="s">
        <v>52</v>
      </c>
      <c r="AE550" s="41">
        <v>10200</v>
      </c>
      <c r="AF550" s="41" t="s">
        <v>404</v>
      </c>
      <c r="AG550" s="41" t="s">
        <v>405</v>
      </c>
      <c r="AH550" s="47"/>
      <c r="AI550" s="47"/>
      <c r="AJ550" s="47"/>
      <c r="AK550" s="47"/>
      <c r="AL550" s="47"/>
      <c r="AM550" s="47"/>
      <c r="AN550" s="47"/>
      <c r="AO550" s="47"/>
      <c r="AP550" s="47"/>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c r="BM550" s="47"/>
      <c r="BN550" s="47"/>
      <c r="BO550" s="47"/>
      <c r="BP550" s="47"/>
      <c r="BQ550" s="47"/>
      <c r="BR550" s="47"/>
      <c r="BS550" s="47"/>
      <c r="BT550" s="47"/>
      <c r="BU550" s="47"/>
      <c r="BV550" s="47"/>
      <c r="BW550" s="47"/>
      <c r="BX550" s="47"/>
      <c r="BY550" s="47"/>
      <c r="BZ550" s="47"/>
      <c r="CA550" s="47"/>
      <c r="CB550" s="47"/>
      <c r="CC550" s="47"/>
      <c r="CD550" s="47"/>
      <c r="CE550" s="47"/>
      <c r="CF550" s="47"/>
      <c r="CG550" s="47"/>
      <c r="CH550" s="47"/>
      <c r="CI550" s="47"/>
      <c r="CJ550" s="47"/>
      <c r="CK550" s="47"/>
      <c r="CL550" s="47"/>
      <c r="CM550" s="55"/>
      <c r="CN550" s="47"/>
      <c r="CO550" s="44"/>
      <c r="CP550" s="47"/>
    </row>
    <row r="551" spans="1:94" ht="45" x14ac:dyDescent="0.25">
      <c r="A551" s="47"/>
      <c r="B551" s="44"/>
      <c r="C551" s="44"/>
      <c r="D551" s="47"/>
      <c r="E551" s="47"/>
      <c r="F551" s="47"/>
      <c r="G551" s="47"/>
      <c r="H551" s="47"/>
      <c r="I551" s="47"/>
      <c r="J551" s="47"/>
      <c r="K551" s="61"/>
      <c r="L551" s="44"/>
      <c r="M551" s="47"/>
      <c r="N551" s="47"/>
      <c r="O551" s="47"/>
      <c r="P551" s="47"/>
      <c r="Q551" s="47"/>
      <c r="R551" s="41" t="s">
        <v>453</v>
      </c>
      <c r="S551" s="41" t="s">
        <v>50</v>
      </c>
      <c r="T551" s="41" t="s">
        <v>454</v>
      </c>
      <c r="U551" s="41">
        <v>6</v>
      </c>
      <c r="V551" s="41">
        <v>0</v>
      </c>
      <c r="W551" s="41" t="s">
        <v>51</v>
      </c>
      <c r="X551" s="41" t="s">
        <v>455</v>
      </c>
      <c r="Y551" s="41">
        <v>13</v>
      </c>
      <c r="Z551" s="41" t="s">
        <v>456</v>
      </c>
      <c r="AA551" s="41">
        <v>13</v>
      </c>
      <c r="AB551" s="41" t="s">
        <v>456</v>
      </c>
      <c r="AC551" s="41">
        <v>9</v>
      </c>
      <c r="AD551" s="41" t="s">
        <v>52</v>
      </c>
      <c r="AE551" s="41">
        <v>16050</v>
      </c>
      <c r="AF551" s="41" t="s">
        <v>404</v>
      </c>
      <c r="AG551" s="41" t="s">
        <v>405</v>
      </c>
      <c r="AH551" s="47"/>
      <c r="AI551" s="47"/>
      <c r="AJ551" s="47"/>
      <c r="AK551" s="47"/>
      <c r="AL551" s="47"/>
      <c r="AM551" s="47"/>
      <c r="AN551" s="47"/>
      <c r="AO551" s="47"/>
      <c r="AP551" s="47"/>
      <c r="AQ551" s="47"/>
      <c r="AR551" s="47"/>
      <c r="AS551" s="47"/>
      <c r="AT551" s="47"/>
      <c r="AU551" s="47"/>
      <c r="AV551" s="47"/>
      <c r="AW551" s="47"/>
      <c r="AX551" s="47"/>
      <c r="AY551" s="47"/>
      <c r="AZ551" s="47"/>
      <c r="BA551" s="47"/>
      <c r="BB551" s="47"/>
      <c r="BC551" s="47"/>
      <c r="BD551" s="47"/>
      <c r="BE551" s="47"/>
      <c r="BF551" s="47"/>
      <c r="BG551" s="47"/>
      <c r="BH551" s="47"/>
      <c r="BI551" s="47"/>
      <c r="BJ551" s="47"/>
      <c r="BK551" s="47"/>
      <c r="BL551" s="47"/>
      <c r="BM551" s="47"/>
      <c r="BN551" s="47"/>
      <c r="BO551" s="47"/>
      <c r="BP551" s="47"/>
      <c r="BQ551" s="47"/>
      <c r="BR551" s="47"/>
      <c r="BS551" s="47"/>
      <c r="BT551" s="47"/>
      <c r="BU551" s="47"/>
      <c r="BV551" s="47"/>
      <c r="BW551" s="47"/>
      <c r="BX551" s="47"/>
      <c r="BY551" s="47"/>
      <c r="BZ551" s="47"/>
      <c r="CA551" s="47"/>
      <c r="CB551" s="47"/>
      <c r="CC551" s="47"/>
      <c r="CD551" s="47"/>
      <c r="CE551" s="47"/>
      <c r="CF551" s="47"/>
      <c r="CG551" s="47"/>
      <c r="CH551" s="47"/>
      <c r="CI551" s="47"/>
      <c r="CJ551" s="47"/>
      <c r="CK551" s="47"/>
      <c r="CL551" s="47"/>
      <c r="CM551" s="55"/>
      <c r="CN551" s="47"/>
      <c r="CO551" s="44"/>
      <c r="CP551" s="47"/>
    </row>
    <row r="552" spans="1:94" ht="45" customHeight="1" x14ac:dyDescent="0.25">
      <c r="A552" s="48"/>
      <c r="B552" s="45"/>
      <c r="C552" s="45"/>
      <c r="D552" s="48"/>
      <c r="E552" s="48"/>
      <c r="F552" s="48"/>
      <c r="G552" s="48"/>
      <c r="H552" s="48"/>
      <c r="I552" s="48"/>
      <c r="J552" s="48"/>
      <c r="K552" s="62"/>
      <c r="L552" s="45"/>
      <c r="M552" s="48"/>
      <c r="N552" s="48"/>
      <c r="O552" s="48"/>
      <c r="P552" s="48"/>
      <c r="Q552" s="48"/>
      <c r="R552" s="41" t="s">
        <v>457</v>
      </c>
      <c r="S552" s="41" t="s">
        <v>90</v>
      </c>
      <c r="T552" s="41" t="s">
        <v>458</v>
      </c>
      <c r="U552" s="41">
        <v>0</v>
      </c>
      <c r="V552" s="41">
        <v>0</v>
      </c>
      <c r="W552" s="41" t="s">
        <v>459</v>
      </c>
      <c r="X552" s="41" t="s">
        <v>460</v>
      </c>
      <c r="Y552" s="41">
        <v>11</v>
      </c>
      <c r="Z552" s="41" t="s">
        <v>125</v>
      </c>
      <c r="AA552" s="41">
        <v>11</v>
      </c>
      <c r="AB552" s="41" t="s">
        <v>125</v>
      </c>
      <c r="AC552" s="41">
        <v>9</v>
      </c>
      <c r="AD552" s="41" t="s">
        <v>52</v>
      </c>
      <c r="AE552" s="41">
        <v>13070</v>
      </c>
      <c r="AF552" s="41" t="s">
        <v>404</v>
      </c>
      <c r="AG552" s="41" t="s">
        <v>405</v>
      </c>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c r="CC552" s="48"/>
      <c r="CD552" s="48"/>
      <c r="CE552" s="48"/>
      <c r="CF552" s="48"/>
      <c r="CG552" s="48"/>
      <c r="CH552" s="48"/>
      <c r="CI552" s="48"/>
      <c r="CJ552" s="48"/>
      <c r="CK552" s="48"/>
      <c r="CL552" s="48"/>
      <c r="CM552" s="56"/>
      <c r="CN552" s="48"/>
      <c r="CO552" s="45"/>
      <c r="CP552" s="48"/>
    </row>
    <row r="553" spans="1:94" ht="45" customHeight="1" x14ac:dyDescent="0.25">
      <c r="A553" s="46">
        <v>2024</v>
      </c>
      <c r="B553" s="43">
        <v>45292</v>
      </c>
      <c r="C553" s="43">
        <v>45382</v>
      </c>
      <c r="D553" s="46" t="s">
        <v>650</v>
      </c>
      <c r="E553" s="46" t="s">
        <v>329</v>
      </c>
      <c r="F553" s="46" t="s">
        <v>320</v>
      </c>
      <c r="G553" s="46" t="s">
        <v>392</v>
      </c>
      <c r="H553" s="46" t="s">
        <v>393</v>
      </c>
      <c r="I553" s="46" t="s">
        <v>394</v>
      </c>
      <c r="J553" s="46" t="s">
        <v>394</v>
      </c>
      <c r="K553" s="60" t="s">
        <v>323</v>
      </c>
      <c r="L553" s="43">
        <v>45016</v>
      </c>
      <c r="M553" s="46" t="s">
        <v>324</v>
      </c>
      <c r="N553" s="46" t="s">
        <v>325</v>
      </c>
      <c r="O553" s="46" t="s">
        <v>326</v>
      </c>
      <c r="P553" s="46" t="s">
        <v>327</v>
      </c>
      <c r="Q553" s="46" t="s">
        <v>461</v>
      </c>
      <c r="R553" s="41" t="s">
        <v>400</v>
      </c>
      <c r="S553" s="41" t="s">
        <v>50</v>
      </c>
      <c r="T553" s="41" t="s">
        <v>401</v>
      </c>
      <c r="U553" s="41">
        <v>936</v>
      </c>
      <c r="V553" s="41">
        <v>0</v>
      </c>
      <c r="W553" s="41" t="s">
        <v>51</v>
      </c>
      <c r="X553" s="41" t="s">
        <v>402</v>
      </c>
      <c r="Y553" s="41">
        <v>14</v>
      </c>
      <c r="Z553" s="41" t="s">
        <v>403</v>
      </c>
      <c r="AA553" s="41">
        <v>14</v>
      </c>
      <c r="AB553" s="41" t="s">
        <v>403</v>
      </c>
      <c r="AC553" s="41">
        <v>9</v>
      </c>
      <c r="AD553" s="41" t="s">
        <v>52</v>
      </c>
      <c r="AE553" s="41">
        <v>3310</v>
      </c>
      <c r="AF553" s="41" t="s">
        <v>404</v>
      </c>
      <c r="AG553" s="41" t="s">
        <v>405</v>
      </c>
      <c r="AH553" s="46" t="s">
        <v>462</v>
      </c>
      <c r="AI553" s="46" t="s">
        <v>463</v>
      </c>
      <c r="AJ553" s="46" t="s">
        <v>464</v>
      </c>
      <c r="AK553" s="46" t="s">
        <v>465</v>
      </c>
      <c r="AL553" s="63">
        <v>1049</v>
      </c>
      <c r="AM553" s="46" t="s">
        <v>466</v>
      </c>
      <c r="AN553" s="46" t="s">
        <v>467</v>
      </c>
      <c r="AO553" s="46" t="s">
        <v>468</v>
      </c>
      <c r="AP553" s="46" t="s">
        <v>469</v>
      </c>
      <c r="AQ553" s="46" t="s">
        <v>470</v>
      </c>
      <c r="AR553" s="46" t="s">
        <v>471</v>
      </c>
      <c r="AS553" s="46" t="s">
        <v>463</v>
      </c>
      <c r="AT553" s="46" t="s">
        <v>472</v>
      </c>
      <c r="AU553" s="46" t="s">
        <v>90</v>
      </c>
      <c r="AV553" s="46" t="s">
        <v>85</v>
      </c>
      <c r="AW553" s="46">
        <v>269</v>
      </c>
      <c r="AX553" s="46">
        <v>0</v>
      </c>
      <c r="AY553" s="46" t="s">
        <v>51</v>
      </c>
      <c r="AZ553" s="46" t="s">
        <v>91</v>
      </c>
      <c r="BA553" s="46">
        <v>15</v>
      </c>
      <c r="BB553" s="46" t="s">
        <v>201</v>
      </c>
      <c r="BC553" s="46">
        <v>15</v>
      </c>
      <c r="BD553" s="46" t="s">
        <v>201</v>
      </c>
      <c r="BE553" s="46">
        <v>9</v>
      </c>
      <c r="BF553" s="46" t="s">
        <v>52</v>
      </c>
      <c r="BG553" s="46">
        <v>6700</v>
      </c>
      <c r="BH553" s="46" t="s">
        <v>463</v>
      </c>
      <c r="BI553" s="46" t="s">
        <v>472</v>
      </c>
      <c r="BJ553" s="46" t="s">
        <v>90</v>
      </c>
      <c r="BK553" s="46" t="s">
        <v>85</v>
      </c>
      <c r="BL553" s="46">
        <v>269</v>
      </c>
      <c r="BM553" s="46">
        <v>0</v>
      </c>
      <c r="BN553" s="46" t="s">
        <v>51</v>
      </c>
      <c r="BO553" s="46" t="s">
        <v>91</v>
      </c>
      <c r="BP553" s="46">
        <v>15</v>
      </c>
      <c r="BQ553" s="46" t="s">
        <v>201</v>
      </c>
      <c r="BR553" s="46">
        <v>15</v>
      </c>
      <c r="BS553" s="46" t="s">
        <v>201</v>
      </c>
      <c r="BT553" s="46">
        <v>9</v>
      </c>
      <c r="BU553" s="46" t="s">
        <v>52</v>
      </c>
      <c r="BV553" s="46">
        <v>6700</v>
      </c>
      <c r="BW553" s="46" t="s">
        <v>463</v>
      </c>
      <c r="BX553" s="46" t="s">
        <v>469</v>
      </c>
      <c r="BY553" s="46" t="s">
        <v>90</v>
      </c>
      <c r="BZ553" s="46" t="s">
        <v>85</v>
      </c>
      <c r="CA553" s="46">
        <v>269</v>
      </c>
      <c r="CB553" s="46">
        <v>0</v>
      </c>
      <c r="CC553" s="46" t="s">
        <v>51</v>
      </c>
      <c r="CD553" s="46" t="s">
        <v>91</v>
      </c>
      <c r="CE553" s="46">
        <v>15</v>
      </c>
      <c r="CF553" s="46" t="s">
        <v>201</v>
      </c>
      <c r="CG553" s="46">
        <v>15</v>
      </c>
      <c r="CH553" s="46" t="s">
        <v>201</v>
      </c>
      <c r="CI553" s="46">
        <v>9</v>
      </c>
      <c r="CJ553" s="46" t="s">
        <v>52</v>
      </c>
      <c r="CK553" s="46">
        <v>6700</v>
      </c>
      <c r="CL553" s="46" t="s">
        <v>404</v>
      </c>
      <c r="CM553" s="54" t="s">
        <v>473</v>
      </c>
      <c r="CN553" s="46" t="s">
        <v>474</v>
      </c>
      <c r="CO553" s="43">
        <v>45382</v>
      </c>
      <c r="CP553" s="46"/>
    </row>
    <row r="554" spans="1:94" ht="45" x14ac:dyDescent="0.25">
      <c r="A554" s="47"/>
      <c r="B554" s="44"/>
      <c r="C554" s="44"/>
      <c r="D554" s="47"/>
      <c r="E554" s="47"/>
      <c r="F554" s="47"/>
      <c r="G554" s="47"/>
      <c r="H554" s="47"/>
      <c r="I554" s="47"/>
      <c r="J554" s="47"/>
      <c r="K554" s="61"/>
      <c r="L554" s="44"/>
      <c r="M554" s="47"/>
      <c r="N554" s="47"/>
      <c r="O554" s="47"/>
      <c r="P554" s="47"/>
      <c r="Q554" s="47"/>
      <c r="R554" s="41" t="s">
        <v>406</v>
      </c>
      <c r="S554" s="41" t="s">
        <v>50</v>
      </c>
      <c r="T554" s="41" t="s">
        <v>407</v>
      </c>
      <c r="U554" s="41">
        <v>78</v>
      </c>
      <c r="V554" s="41">
        <v>0</v>
      </c>
      <c r="W554" s="41" t="s">
        <v>51</v>
      </c>
      <c r="X554" s="41" t="s">
        <v>408</v>
      </c>
      <c r="Y554" s="41">
        <v>1</v>
      </c>
      <c r="Z554" s="41" t="s">
        <v>121</v>
      </c>
      <c r="AA554" s="41">
        <v>1</v>
      </c>
      <c r="AB554" s="41" t="s">
        <v>121</v>
      </c>
      <c r="AC554" s="41">
        <v>9</v>
      </c>
      <c r="AD554" s="41" t="s">
        <v>52</v>
      </c>
      <c r="AE554" s="41">
        <v>2770</v>
      </c>
      <c r="AF554" s="41" t="s">
        <v>404</v>
      </c>
      <c r="AG554" s="41" t="s">
        <v>405</v>
      </c>
      <c r="AH554" s="47"/>
      <c r="AI554" s="47"/>
      <c r="AJ554" s="47"/>
      <c r="AK554" s="47"/>
      <c r="AL554" s="64"/>
      <c r="AM554" s="47"/>
      <c r="AN554" s="47"/>
      <c r="AO554" s="47"/>
      <c r="AP554" s="47"/>
      <c r="AQ554" s="47"/>
      <c r="AR554" s="47"/>
      <c r="AS554" s="47"/>
      <c r="AT554" s="47"/>
      <c r="AU554" s="47"/>
      <c r="AV554" s="47"/>
      <c r="AW554" s="47"/>
      <c r="AX554" s="47"/>
      <c r="AY554" s="47"/>
      <c r="AZ554" s="47"/>
      <c r="BA554" s="47"/>
      <c r="BB554" s="47"/>
      <c r="BC554" s="47"/>
      <c r="BD554" s="47"/>
      <c r="BE554" s="47"/>
      <c r="BF554" s="47"/>
      <c r="BG554" s="47"/>
      <c r="BH554" s="47"/>
      <c r="BI554" s="47"/>
      <c r="BJ554" s="47"/>
      <c r="BK554" s="47"/>
      <c r="BL554" s="47"/>
      <c r="BM554" s="47"/>
      <c r="BN554" s="47"/>
      <c r="BO554" s="47"/>
      <c r="BP554" s="47"/>
      <c r="BQ554" s="47"/>
      <c r="BR554" s="47"/>
      <c r="BS554" s="47"/>
      <c r="BT554" s="47"/>
      <c r="BU554" s="47"/>
      <c r="BV554" s="47"/>
      <c r="BW554" s="47"/>
      <c r="BX554" s="47"/>
      <c r="BY554" s="47"/>
      <c r="BZ554" s="47"/>
      <c r="CA554" s="47"/>
      <c r="CB554" s="47"/>
      <c r="CC554" s="47"/>
      <c r="CD554" s="47"/>
      <c r="CE554" s="47"/>
      <c r="CF554" s="47"/>
      <c r="CG554" s="47"/>
      <c r="CH554" s="47"/>
      <c r="CI554" s="47"/>
      <c r="CJ554" s="47"/>
      <c r="CK554" s="47"/>
      <c r="CL554" s="47"/>
      <c r="CM554" s="55"/>
      <c r="CN554" s="47"/>
      <c r="CO554" s="44"/>
      <c r="CP554" s="47"/>
    </row>
    <row r="555" spans="1:94" ht="45" x14ac:dyDescent="0.25">
      <c r="A555" s="47"/>
      <c r="B555" s="44"/>
      <c r="C555" s="44"/>
      <c r="D555" s="47"/>
      <c r="E555" s="47"/>
      <c r="F555" s="47"/>
      <c r="G555" s="47"/>
      <c r="H555" s="47"/>
      <c r="I555" s="47"/>
      <c r="J555" s="47"/>
      <c r="K555" s="61"/>
      <c r="L555" s="44"/>
      <c r="M555" s="47"/>
      <c r="N555" s="47"/>
      <c r="O555" s="47"/>
      <c r="P555" s="47"/>
      <c r="Q555" s="47"/>
      <c r="R555" s="41" t="s">
        <v>409</v>
      </c>
      <c r="S555" s="41" t="s">
        <v>50</v>
      </c>
      <c r="T555" s="41">
        <v>510</v>
      </c>
      <c r="U555" s="41">
        <v>1</v>
      </c>
      <c r="V555" s="41">
        <v>0</v>
      </c>
      <c r="W555" s="41" t="s">
        <v>410</v>
      </c>
      <c r="X555" s="41" t="s">
        <v>411</v>
      </c>
      <c r="Y555" s="41">
        <v>1</v>
      </c>
      <c r="Z555" s="41" t="s">
        <v>107</v>
      </c>
      <c r="AA555" s="41">
        <v>1</v>
      </c>
      <c r="AB555" s="41" t="s">
        <v>107</v>
      </c>
      <c r="AC555" s="41">
        <v>9</v>
      </c>
      <c r="AD555" s="41" t="s">
        <v>52</v>
      </c>
      <c r="AE555" s="41">
        <v>7940</v>
      </c>
      <c r="AF555" s="41" t="s">
        <v>404</v>
      </c>
      <c r="AG555" s="41" t="s">
        <v>405</v>
      </c>
      <c r="AH555" s="47"/>
      <c r="AI555" s="47"/>
      <c r="AJ555" s="47"/>
      <c r="AK555" s="47"/>
      <c r="AL555" s="64"/>
      <c r="AM555" s="47"/>
      <c r="AN555" s="47"/>
      <c r="AO555" s="47"/>
      <c r="AP555" s="47"/>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c r="BM555" s="47"/>
      <c r="BN555" s="47"/>
      <c r="BO555" s="47"/>
      <c r="BP555" s="47"/>
      <c r="BQ555" s="47"/>
      <c r="BR555" s="47"/>
      <c r="BS555" s="47"/>
      <c r="BT555" s="47"/>
      <c r="BU555" s="47"/>
      <c r="BV555" s="47"/>
      <c r="BW555" s="47"/>
      <c r="BX555" s="47"/>
      <c r="BY555" s="47"/>
      <c r="BZ555" s="47"/>
      <c r="CA555" s="47"/>
      <c r="CB555" s="47"/>
      <c r="CC555" s="47"/>
      <c r="CD555" s="47"/>
      <c r="CE555" s="47"/>
      <c r="CF555" s="47"/>
      <c r="CG555" s="47"/>
      <c r="CH555" s="47"/>
      <c r="CI555" s="47"/>
      <c r="CJ555" s="47"/>
      <c r="CK555" s="47"/>
      <c r="CL555" s="47"/>
      <c r="CM555" s="55"/>
      <c r="CN555" s="47"/>
      <c r="CO555" s="44"/>
      <c r="CP555" s="47"/>
    </row>
    <row r="556" spans="1:94" ht="45" x14ac:dyDescent="0.25">
      <c r="A556" s="47"/>
      <c r="B556" s="44"/>
      <c r="C556" s="44"/>
      <c r="D556" s="47"/>
      <c r="E556" s="47"/>
      <c r="F556" s="47"/>
      <c r="G556" s="47"/>
      <c r="H556" s="47"/>
      <c r="I556" s="47"/>
      <c r="J556" s="47"/>
      <c r="K556" s="61"/>
      <c r="L556" s="44"/>
      <c r="M556" s="47"/>
      <c r="N556" s="47"/>
      <c r="O556" s="47"/>
      <c r="P556" s="47"/>
      <c r="Q556" s="47"/>
      <c r="R556" s="41" t="s">
        <v>412</v>
      </c>
      <c r="S556" s="41" t="s">
        <v>413</v>
      </c>
      <c r="T556" s="41" t="s">
        <v>414</v>
      </c>
      <c r="U556" s="41">
        <v>1381</v>
      </c>
      <c r="V556" s="41">
        <v>0</v>
      </c>
      <c r="W556" s="41" t="s">
        <v>51</v>
      </c>
      <c r="X556" s="41" t="s">
        <v>415</v>
      </c>
      <c r="Y556" s="41">
        <v>7</v>
      </c>
      <c r="Z556" s="41" t="s">
        <v>416</v>
      </c>
      <c r="AA556" s="41">
        <v>7</v>
      </c>
      <c r="AB556" s="41" t="s">
        <v>93</v>
      </c>
      <c r="AC556" s="41">
        <v>9</v>
      </c>
      <c r="AD556" s="41" t="s">
        <v>52</v>
      </c>
      <c r="AE556" s="41">
        <v>9440</v>
      </c>
      <c r="AF556" s="41" t="s">
        <v>404</v>
      </c>
      <c r="AG556" s="41" t="s">
        <v>405</v>
      </c>
      <c r="AH556" s="47"/>
      <c r="AI556" s="47"/>
      <c r="AJ556" s="47"/>
      <c r="AK556" s="47"/>
      <c r="AL556" s="64"/>
      <c r="AM556" s="47"/>
      <c r="AN556" s="47"/>
      <c r="AO556" s="47"/>
      <c r="AP556" s="47"/>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c r="BM556" s="47"/>
      <c r="BN556" s="47"/>
      <c r="BO556" s="47"/>
      <c r="BP556" s="47"/>
      <c r="BQ556" s="47"/>
      <c r="BR556" s="47"/>
      <c r="BS556" s="47"/>
      <c r="BT556" s="47"/>
      <c r="BU556" s="47"/>
      <c r="BV556" s="47"/>
      <c r="BW556" s="47"/>
      <c r="BX556" s="47"/>
      <c r="BY556" s="47"/>
      <c r="BZ556" s="47"/>
      <c r="CA556" s="47"/>
      <c r="CB556" s="47"/>
      <c r="CC556" s="47"/>
      <c r="CD556" s="47"/>
      <c r="CE556" s="47"/>
      <c r="CF556" s="47"/>
      <c r="CG556" s="47"/>
      <c r="CH556" s="47"/>
      <c r="CI556" s="47"/>
      <c r="CJ556" s="47"/>
      <c r="CK556" s="47"/>
      <c r="CL556" s="47"/>
      <c r="CM556" s="55"/>
      <c r="CN556" s="47"/>
      <c r="CO556" s="44"/>
      <c r="CP556" s="47"/>
    </row>
    <row r="557" spans="1:94" ht="45" x14ac:dyDescent="0.25">
      <c r="A557" s="47"/>
      <c r="B557" s="44"/>
      <c r="C557" s="44"/>
      <c r="D557" s="47"/>
      <c r="E557" s="47"/>
      <c r="F557" s="47"/>
      <c r="G557" s="47"/>
      <c r="H557" s="47"/>
      <c r="I557" s="47"/>
      <c r="J557" s="47"/>
      <c r="K557" s="61"/>
      <c r="L557" s="44"/>
      <c r="M557" s="47"/>
      <c r="N557" s="47"/>
      <c r="O557" s="47"/>
      <c r="P557" s="47"/>
      <c r="Q557" s="47"/>
      <c r="R557" s="41" t="s">
        <v>417</v>
      </c>
      <c r="S557" s="41" t="s">
        <v>413</v>
      </c>
      <c r="T557" s="41" t="s">
        <v>418</v>
      </c>
      <c r="U557" s="41">
        <v>436</v>
      </c>
      <c r="V557" s="41">
        <v>0</v>
      </c>
      <c r="W557" s="41" t="s">
        <v>51</v>
      </c>
      <c r="X557" s="41" t="s">
        <v>419</v>
      </c>
      <c r="Y557" s="41">
        <v>12</v>
      </c>
      <c r="Z557" s="41" t="s">
        <v>420</v>
      </c>
      <c r="AA557" s="41">
        <v>12</v>
      </c>
      <c r="AB557" s="41" t="s">
        <v>420</v>
      </c>
      <c r="AC557" s="41">
        <v>9</v>
      </c>
      <c r="AD557" s="41" t="s">
        <v>52</v>
      </c>
      <c r="AE557" s="41">
        <v>14340</v>
      </c>
      <c r="AF557" s="41" t="s">
        <v>404</v>
      </c>
      <c r="AG557" s="41" t="s">
        <v>405</v>
      </c>
      <c r="AH557" s="47"/>
      <c r="AI557" s="47"/>
      <c r="AJ557" s="47"/>
      <c r="AK557" s="47"/>
      <c r="AL557" s="64"/>
      <c r="AM557" s="47"/>
      <c r="AN557" s="47"/>
      <c r="AO557" s="47"/>
      <c r="AP557" s="47"/>
      <c r="AQ557" s="47"/>
      <c r="AR557" s="47"/>
      <c r="AS557" s="47"/>
      <c r="AT557" s="47"/>
      <c r="AU557" s="47"/>
      <c r="AV557" s="47"/>
      <c r="AW557" s="47"/>
      <c r="AX557" s="47"/>
      <c r="AY557" s="47"/>
      <c r="AZ557" s="47"/>
      <c r="BA557" s="47"/>
      <c r="BB557" s="47"/>
      <c r="BC557" s="47"/>
      <c r="BD557" s="47"/>
      <c r="BE557" s="47"/>
      <c r="BF557" s="47"/>
      <c r="BG557" s="47"/>
      <c r="BH557" s="47"/>
      <c r="BI557" s="47"/>
      <c r="BJ557" s="47"/>
      <c r="BK557" s="47"/>
      <c r="BL557" s="47"/>
      <c r="BM557" s="47"/>
      <c r="BN557" s="47"/>
      <c r="BO557" s="47"/>
      <c r="BP557" s="47"/>
      <c r="BQ557" s="47"/>
      <c r="BR557" s="47"/>
      <c r="BS557" s="47"/>
      <c r="BT557" s="47"/>
      <c r="BU557" s="47"/>
      <c r="BV557" s="47"/>
      <c r="BW557" s="47"/>
      <c r="BX557" s="47"/>
      <c r="BY557" s="47"/>
      <c r="BZ557" s="47"/>
      <c r="CA557" s="47"/>
      <c r="CB557" s="47"/>
      <c r="CC557" s="47"/>
      <c r="CD557" s="47"/>
      <c r="CE557" s="47"/>
      <c r="CF557" s="47"/>
      <c r="CG557" s="47"/>
      <c r="CH557" s="47"/>
      <c r="CI557" s="47"/>
      <c r="CJ557" s="47"/>
      <c r="CK557" s="47"/>
      <c r="CL557" s="47"/>
      <c r="CM557" s="55"/>
      <c r="CN557" s="47"/>
      <c r="CO557" s="44"/>
      <c r="CP557" s="47"/>
    </row>
    <row r="558" spans="1:94" ht="45" x14ac:dyDescent="0.25">
      <c r="A558" s="47"/>
      <c r="B558" s="44"/>
      <c r="C558" s="44"/>
      <c r="D558" s="47"/>
      <c r="E558" s="47"/>
      <c r="F558" s="47"/>
      <c r="G558" s="47"/>
      <c r="H558" s="47"/>
      <c r="I558" s="47"/>
      <c r="J558" s="47"/>
      <c r="K558" s="61"/>
      <c r="L558" s="44"/>
      <c r="M558" s="47"/>
      <c r="N558" s="47"/>
      <c r="O558" s="47"/>
      <c r="P558" s="47"/>
      <c r="Q558" s="47"/>
      <c r="R558" s="41" t="s">
        <v>421</v>
      </c>
      <c r="S558" s="41" t="s">
        <v>50</v>
      </c>
      <c r="T558" s="41" t="s">
        <v>422</v>
      </c>
      <c r="U558" s="41">
        <v>3000</v>
      </c>
      <c r="V558" s="41">
        <v>0</v>
      </c>
      <c r="W558" s="41" t="s">
        <v>51</v>
      </c>
      <c r="X558" s="41" t="s">
        <v>423</v>
      </c>
      <c r="Y558" s="41">
        <v>4</v>
      </c>
      <c r="Z558" s="41" t="s">
        <v>424</v>
      </c>
      <c r="AA558" s="41">
        <v>4</v>
      </c>
      <c r="AB558" s="41" t="s">
        <v>424</v>
      </c>
      <c r="AC558" s="41">
        <v>9</v>
      </c>
      <c r="AD558" s="41" t="s">
        <v>52</v>
      </c>
      <c r="AE558" s="41">
        <v>5340</v>
      </c>
      <c r="AF558" s="41" t="s">
        <v>404</v>
      </c>
      <c r="AG558" s="41" t="s">
        <v>405</v>
      </c>
      <c r="AH558" s="47"/>
      <c r="AI558" s="47"/>
      <c r="AJ558" s="47"/>
      <c r="AK558" s="47"/>
      <c r="AL558" s="64"/>
      <c r="AM558" s="47"/>
      <c r="AN558" s="47"/>
      <c r="AO558" s="47"/>
      <c r="AP558" s="47"/>
      <c r="AQ558" s="47"/>
      <c r="AR558" s="47"/>
      <c r="AS558" s="47"/>
      <c r="AT558" s="47"/>
      <c r="AU558" s="47"/>
      <c r="AV558" s="47"/>
      <c r="AW558" s="47"/>
      <c r="AX558" s="47"/>
      <c r="AY558" s="47"/>
      <c r="AZ558" s="47"/>
      <c r="BA558" s="47"/>
      <c r="BB558" s="47"/>
      <c r="BC558" s="47"/>
      <c r="BD558" s="47"/>
      <c r="BE558" s="47"/>
      <c r="BF558" s="47"/>
      <c r="BG558" s="47"/>
      <c r="BH558" s="47"/>
      <c r="BI558" s="47"/>
      <c r="BJ558" s="47"/>
      <c r="BK558" s="47"/>
      <c r="BL558" s="47"/>
      <c r="BM558" s="47"/>
      <c r="BN558" s="47"/>
      <c r="BO558" s="47"/>
      <c r="BP558" s="47"/>
      <c r="BQ558" s="47"/>
      <c r="BR558" s="47"/>
      <c r="BS558" s="47"/>
      <c r="BT558" s="47"/>
      <c r="BU558" s="47"/>
      <c r="BV558" s="47"/>
      <c r="BW558" s="47"/>
      <c r="BX558" s="47"/>
      <c r="BY558" s="47"/>
      <c r="BZ558" s="47"/>
      <c r="CA558" s="47"/>
      <c r="CB558" s="47"/>
      <c r="CC558" s="47"/>
      <c r="CD558" s="47"/>
      <c r="CE558" s="47"/>
      <c r="CF558" s="47"/>
      <c r="CG558" s="47"/>
      <c r="CH558" s="47"/>
      <c r="CI558" s="47"/>
      <c r="CJ558" s="47"/>
      <c r="CK558" s="47"/>
      <c r="CL558" s="47"/>
      <c r="CM558" s="55"/>
      <c r="CN558" s="47"/>
      <c r="CO558" s="44"/>
      <c r="CP558" s="47"/>
    </row>
    <row r="559" spans="1:94" ht="60" x14ac:dyDescent="0.25">
      <c r="A559" s="47"/>
      <c r="B559" s="44"/>
      <c r="C559" s="44"/>
      <c r="D559" s="47"/>
      <c r="E559" s="47"/>
      <c r="F559" s="47"/>
      <c r="G559" s="47"/>
      <c r="H559" s="47"/>
      <c r="I559" s="47"/>
      <c r="J559" s="47"/>
      <c r="K559" s="61"/>
      <c r="L559" s="44"/>
      <c r="M559" s="47"/>
      <c r="N559" s="47"/>
      <c r="O559" s="47"/>
      <c r="P559" s="47"/>
      <c r="Q559" s="47"/>
      <c r="R559" s="41" t="s">
        <v>425</v>
      </c>
      <c r="S559" s="41" t="s">
        <v>90</v>
      </c>
      <c r="T559" s="41" t="s">
        <v>426</v>
      </c>
      <c r="U559" s="41">
        <v>0</v>
      </c>
      <c r="V559" s="41">
        <v>0</v>
      </c>
      <c r="W559" s="41" t="s">
        <v>51</v>
      </c>
      <c r="X559" s="41" t="s">
        <v>115</v>
      </c>
      <c r="Y559" s="41">
        <v>15</v>
      </c>
      <c r="Z559" s="41" t="s">
        <v>201</v>
      </c>
      <c r="AA559" s="41">
        <v>15</v>
      </c>
      <c r="AB559" s="41" t="s">
        <v>201</v>
      </c>
      <c r="AC559" s="41">
        <v>9</v>
      </c>
      <c r="AD559" s="41" t="s">
        <v>52</v>
      </c>
      <c r="AE559" s="41">
        <v>6350</v>
      </c>
      <c r="AF559" s="41" t="s">
        <v>404</v>
      </c>
      <c r="AG559" s="41" t="s">
        <v>405</v>
      </c>
      <c r="AH559" s="47"/>
      <c r="AI559" s="47"/>
      <c r="AJ559" s="47"/>
      <c r="AK559" s="47"/>
      <c r="AL559" s="64"/>
      <c r="AM559" s="47"/>
      <c r="AN559" s="47"/>
      <c r="AO559" s="47"/>
      <c r="AP559" s="47"/>
      <c r="AQ559" s="47"/>
      <c r="AR559" s="47"/>
      <c r="AS559" s="47"/>
      <c r="AT559" s="47"/>
      <c r="AU559" s="47"/>
      <c r="AV559" s="47"/>
      <c r="AW559" s="47"/>
      <c r="AX559" s="47"/>
      <c r="AY559" s="47"/>
      <c r="AZ559" s="47"/>
      <c r="BA559" s="47"/>
      <c r="BB559" s="47"/>
      <c r="BC559" s="47"/>
      <c r="BD559" s="47"/>
      <c r="BE559" s="47"/>
      <c r="BF559" s="47"/>
      <c r="BG559" s="47"/>
      <c r="BH559" s="47"/>
      <c r="BI559" s="47"/>
      <c r="BJ559" s="47"/>
      <c r="BK559" s="47"/>
      <c r="BL559" s="47"/>
      <c r="BM559" s="47"/>
      <c r="BN559" s="47"/>
      <c r="BO559" s="47"/>
      <c r="BP559" s="47"/>
      <c r="BQ559" s="47"/>
      <c r="BR559" s="47"/>
      <c r="BS559" s="47"/>
      <c r="BT559" s="47"/>
      <c r="BU559" s="47"/>
      <c r="BV559" s="47"/>
      <c r="BW559" s="47"/>
      <c r="BX559" s="47"/>
      <c r="BY559" s="47"/>
      <c r="BZ559" s="47"/>
      <c r="CA559" s="47"/>
      <c r="CB559" s="47"/>
      <c r="CC559" s="47"/>
      <c r="CD559" s="47"/>
      <c r="CE559" s="47"/>
      <c r="CF559" s="47"/>
      <c r="CG559" s="47"/>
      <c r="CH559" s="47"/>
      <c r="CI559" s="47"/>
      <c r="CJ559" s="47"/>
      <c r="CK559" s="47"/>
      <c r="CL559" s="47"/>
      <c r="CM559" s="55"/>
      <c r="CN559" s="47"/>
      <c r="CO559" s="44"/>
      <c r="CP559" s="47"/>
    </row>
    <row r="560" spans="1:94" ht="45" x14ac:dyDescent="0.25">
      <c r="A560" s="47"/>
      <c r="B560" s="44"/>
      <c r="C560" s="44"/>
      <c r="D560" s="47"/>
      <c r="E560" s="47"/>
      <c r="F560" s="47"/>
      <c r="G560" s="47"/>
      <c r="H560" s="47"/>
      <c r="I560" s="47"/>
      <c r="J560" s="47"/>
      <c r="K560" s="61"/>
      <c r="L560" s="44"/>
      <c r="M560" s="47"/>
      <c r="N560" s="47"/>
      <c r="O560" s="47"/>
      <c r="P560" s="47"/>
      <c r="Q560" s="47"/>
      <c r="R560" s="41" t="s">
        <v>427</v>
      </c>
      <c r="S560" s="41" t="s">
        <v>428</v>
      </c>
      <c r="T560" s="41" t="s">
        <v>429</v>
      </c>
      <c r="U560" s="41">
        <v>193</v>
      </c>
      <c r="V560" s="41">
        <v>0</v>
      </c>
      <c r="W560" s="41" t="s">
        <v>51</v>
      </c>
      <c r="X560" s="41" t="s">
        <v>430</v>
      </c>
      <c r="Y560" s="41">
        <v>16</v>
      </c>
      <c r="Z560" s="41" t="s">
        <v>431</v>
      </c>
      <c r="AA560" s="41">
        <v>16</v>
      </c>
      <c r="AB560" s="41" t="s">
        <v>431</v>
      </c>
      <c r="AC560" s="41">
        <v>9</v>
      </c>
      <c r="AD560" s="41" t="s">
        <v>52</v>
      </c>
      <c r="AE560" s="41">
        <v>11300</v>
      </c>
      <c r="AF560" s="41" t="s">
        <v>404</v>
      </c>
      <c r="AG560" s="41" t="s">
        <v>405</v>
      </c>
      <c r="AH560" s="47"/>
      <c r="AI560" s="47"/>
      <c r="AJ560" s="47"/>
      <c r="AK560" s="47"/>
      <c r="AL560" s="64"/>
      <c r="AM560" s="47"/>
      <c r="AN560" s="47"/>
      <c r="AO560" s="47"/>
      <c r="AP560" s="47"/>
      <c r="AQ560" s="47"/>
      <c r="AR560" s="47"/>
      <c r="AS560" s="47"/>
      <c r="AT560" s="47"/>
      <c r="AU560" s="47"/>
      <c r="AV560" s="47"/>
      <c r="AW560" s="47"/>
      <c r="AX560" s="47"/>
      <c r="AY560" s="47"/>
      <c r="AZ560" s="47"/>
      <c r="BA560" s="47"/>
      <c r="BB560" s="47"/>
      <c r="BC560" s="47"/>
      <c r="BD560" s="47"/>
      <c r="BE560" s="47"/>
      <c r="BF560" s="47"/>
      <c r="BG560" s="47"/>
      <c r="BH560" s="47"/>
      <c r="BI560" s="47"/>
      <c r="BJ560" s="47"/>
      <c r="BK560" s="47"/>
      <c r="BL560" s="47"/>
      <c r="BM560" s="47"/>
      <c r="BN560" s="47"/>
      <c r="BO560" s="47"/>
      <c r="BP560" s="47"/>
      <c r="BQ560" s="47"/>
      <c r="BR560" s="47"/>
      <c r="BS560" s="47"/>
      <c r="BT560" s="47"/>
      <c r="BU560" s="47"/>
      <c r="BV560" s="47"/>
      <c r="BW560" s="47"/>
      <c r="BX560" s="47"/>
      <c r="BY560" s="47"/>
      <c r="BZ560" s="47"/>
      <c r="CA560" s="47"/>
      <c r="CB560" s="47"/>
      <c r="CC560" s="47"/>
      <c r="CD560" s="47"/>
      <c r="CE560" s="47"/>
      <c r="CF560" s="47"/>
      <c r="CG560" s="47"/>
      <c r="CH560" s="47"/>
      <c r="CI560" s="47"/>
      <c r="CJ560" s="47"/>
      <c r="CK560" s="47"/>
      <c r="CL560" s="47"/>
      <c r="CM560" s="55"/>
      <c r="CN560" s="47"/>
      <c r="CO560" s="44"/>
      <c r="CP560" s="47"/>
    </row>
    <row r="561" spans="1:94" ht="45" x14ac:dyDescent="0.25">
      <c r="A561" s="47"/>
      <c r="B561" s="44"/>
      <c r="C561" s="44"/>
      <c r="D561" s="47"/>
      <c r="E561" s="47"/>
      <c r="F561" s="47"/>
      <c r="G561" s="47"/>
      <c r="H561" s="47"/>
      <c r="I561" s="47"/>
      <c r="J561" s="47"/>
      <c r="K561" s="61"/>
      <c r="L561" s="44"/>
      <c r="M561" s="47"/>
      <c r="N561" s="47"/>
      <c r="O561" s="47"/>
      <c r="P561" s="47"/>
      <c r="Q561" s="47"/>
      <c r="R561" s="41" t="s">
        <v>432</v>
      </c>
      <c r="S561" s="41" t="s">
        <v>50</v>
      </c>
      <c r="T561" s="41" t="s">
        <v>433</v>
      </c>
      <c r="U561" s="41">
        <v>263</v>
      </c>
      <c r="V561" s="41">
        <v>0</v>
      </c>
      <c r="W561" s="41" t="s">
        <v>51</v>
      </c>
      <c r="X561" s="41" t="s">
        <v>91</v>
      </c>
      <c r="Y561" s="41">
        <v>15</v>
      </c>
      <c r="Z561" s="41" t="s">
        <v>201</v>
      </c>
      <c r="AA561" s="41">
        <v>15</v>
      </c>
      <c r="AB561" s="41" t="s">
        <v>201</v>
      </c>
      <c r="AC561" s="41">
        <v>9</v>
      </c>
      <c r="AD561" s="41" t="s">
        <v>52</v>
      </c>
      <c r="AE561" s="41">
        <v>6700</v>
      </c>
      <c r="AF561" s="41" t="s">
        <v>404</v>
      </c>
      <c r="AG561" s="41" t="s">
        <v>405</v>
      </c>
      <c r="AH561" s="47"/>
      <c r="AI561" s="47"/>
      <c r="AJ561" s="47"/>
      <c r="AK561" s="47"/>
      <c r="AL561" s="64"/>
      <c r="AM561" s="47"/>
      <c r="AN561" s="47"/>
      <c r="AO561" s="47"/>
      <c r="AP561" s="47"/>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c r="BM561" s="47"/>
      <c r="BN561" s="47"/>
      <c r="BO561" s="47"/>
      <c r="BP561" s="47"/>
      <c r="BQ561" s="47"/>
      <c r="BR561" s="47"/>
      <c r="BS561" s="47"/>
      <c r="BT561" s="47"/>
      <c r="BU561" s="47"/>
      <c r="BV561" s="47"/>
      <c r="BW561" s="47"/>
      <c r="BX561" s="47"/>
      <c r="BY561" s="47"/>
      <c r="BZ561" s="47"/>
      <c r="CA561" s="47"/>
      <c r="CB561" s="47"/>
      <c r="CC561" s="47"/>
      <c r="CD561" s="47"/>
      <c r="CE561" s="47"/>
      <c r="CF561" s="47"/>
      <c r="CG561" s="47"/>
      <c r="CH561" s="47"/>
      <c r="CI561" s="47"/>
      <c r="CJ561" s="47"/>
      <c r="CK561" s="47"/>
      <c r="CL561" s="47"/>
      <c r="CM561" s="55"/>
      <c r="CN561" s="47"/>
      <c r="CO561" s="44"/>
      <c r="CP561" s="47"/>
    </row>
    <row r="562" spans="1:94" ht="45" x14ac:dyDescent="0.25">
      <c r="A562" s="47"/>
      <c r="B562" s="44"/>
      <c r="C562" s="44"/>
      <c r="D562" s="47"/>
      <c r="E562" s="47"/>
      <c r="F562" s="47"/>
      <c r="G562" s="47"/>
      <c r="H562" s="47"/>
      <c r="I562" s="47"/>
      <c r="J562" s="47"/>
      <c r="K562" s="61"/>
      <c r="L562" s="44"/>
      <c r="M562" s="47"/>
      <c r="N562" s="47"/>
      <c r="O562" s="47"/>
      <c r="P562" s="47"/>
      <c r="Q562" s="47"/>
      <c r="R562" s="41" t="s">
        <v>434</v>
      </c>
      <c r="S562" s="41" t="s">
        <v>50</v>
      </c>
      <c r="T562" s="41" t="s">
        <v>435</v>
      </c>
      <c r="U562" s="41">
        <v>314</v>
      </c>
      <c r="V562" s="41">
        <v>0</v>
      </c>
      <c r="W562" s="41" t="s">
        <v>51</v>
      </c>
      <c r="X562" s="41" t="s">
        <v>436</v>
      </c>
      <c r="Y562" s="41">
        <v>14</v>
      </c>
      <c r="Z562" s="41" t="s">
        <v>403</v>
      </c>
      <c r="AA562" s="41">
        <v>14</v>
      </c>
      <c r="AB562" s="41" t="s">
        <v>403</v>
      </c>
      <c r="AC562" s="41">
        <v>9</v>
      </c>
      <c r="AD562" s="41" t="s">
        <v>52</v>
      </c>
      <c r="AE562" s="41">
        <v>3320</v>
      </c>
      <c r="AF562" s="41" t="s">
        <v>404</v>
      </c>
      <c r="AG562" s="41" t="s">
        <v>405</v>
      </c>
      <c r="AH562" s="47"/>
      <c r="AI562" s="47"/>
      <c r="AJ562" s="47"/>
      <c r="AK562" s="47"/>
      <c r="AL562" s="64"/>
      <c r="AM562" s="47"/>
      <c r="AN562" s="47"/>
      <c r="AO562" s="47"/>
      <c r="AP562" s="47"/>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c r="BM562" s="47"/>
      <c r="BN562" s="47"/>
      <c r="BO562" s="47"/>
      <c r="BP562" s="47"/>
      <c r="BQ562" s="47"/>
      <c r="BR562" s="47"/>
      <c r="BS562" s="47"/>
      <c r="BT562" s="47"/>
      <c r="BU562" s="47"/>
      <c r="BV562" s="47"/>
      <c r="BW562" s="47"/>
      <c r="BX562" s="47"/>
      <c r="BY562" s="47"/>
      <c r="BZ562" s="47"/>
      <c r="CA562" s="47"/>
      <c r="CB562" s="47"/>
      <c r="CC562" s="47"/>
      <c r="CD562" s="47"/>
      <c r="CE562" s="47"/>
      <c r="CF562" s="47"/>
      <c r="CG562" s="47"/>
      <c r="CH562" s="47"/>
      <c r="CI562" s="47"/>
      <c r="CJ562" s="47"/>
      <c r="CK562" s="47"/>
      <c r="CL562" s="47"/>
      <c r="CM562" s="55"/>
      <c r="CN562" s="47"/>
      <c r="CO562" s="44"/>
      <c r="CP562" s="47"/>
    </row>
    <row r="563" spans="1:94" ht="45" x14ac:dyDescent="0.25">
      <c r="A563" s="47"/>
      <c r="B563" s="44"/>
      <c r="C563" s="44"/>
      <c r="D563" s="47"/>
      <c r="E563" s="47"/>
      <c r="F563" s="47"/>
      <c r="G563" s="47"/>
      <c r="H563" s="47"/>
      <c r="I563" s="47"/>
      <c r="J563" s="47"/>
      <c r="K563" s="61"/>
      <c r="L563" s="44"/>
      <c r="M563" s="47"/>
      <c r="N563" s="47"/>
      <c r="O563" s="47"/>
      <c r="P563" s="47"/>
      <c r="Q563" s="47"/>
      <c r="R563" s="41" t="s">
        <v>437</v>
      </c>
      <c r="S563" s="41" t="s">
        <v>50</v>
      </c>
      <c r="T563" s="41" t="s">
        <v>438</v>
      </c>
      <c r="U563" s="41">
        <v>0</v>
      </c>
      <c r="V563" s="41">
        <v>0</v>
      </c>
      <c r="W563" s="41" t="s">
        <v>51</v>
      </c>
      <c r="X563" s="41" t="s">
        <v>439</v>
      </c>
      <c r="Y563" s="41">
        <v>4</v>
      </c>
      <c r="Z563" s="41" t="s">
        <v>424</v>
      </c>
      <c r="AA563" s="41">
        <v>4</v>
      </c>
      <c r="AB563" s="41" t="s">
        <v>424</v>
      </c>
      <c r="AC563" s="41">
        <v>9</v>
      </c>
      <c r="AD563" s="41" t="s">
        <v>52</v>
      </c>
      <c r="AE563" s="41">
        <v>5000</v>
      </c>
      <c r="AF563" s="41" t="s">
        <v>404</v>
      </c>
      <c r="AG563" s="41" t="s">
        <v>405</v>
      </c>
      <c r="AH563" s="47"/>
      <c r="AI563" s="47"/>
      <c r="AJ563" s="47"/>
      <c r="AK563" s="47"/>
      <c r="AL563" s="64"/>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c r="BM563" s="47"/>
      <c r="BN563" s="47"/>
      <c r="BO563" s="47"/>
      <c r="BP563" s="47"/>
      <c r="BQ563" s="47"/>
      <c r="BR563" s="47"/>
      <c r="BS563" s="47"/>
      <c r="BT563" s="47"/>
      <c r="BU563" s="47"/>
      <c r="BV563" s="47"/>
      <c r="BW563" s="47"/>
      <c r="BX563" s="47"/>
      <c r="BY563" s="47"/>
      <c r="BZ563" s="47"/>
      <c r="CA563" s="47"/>
      <c r="CB563" s="47"/>
      <c r="CC563" s="47"/>
      <c r="CD563" s="47"/>
      <c r="CE563" s="47"/>
      <c r="CF563" s="47"/>
      <c r="CG563" s="47"/>
      <c r="CH563" s="47"/>
      <c r="CI563" s="47"/>
      <c r="CJ563" s="47"/>
      <c r="CK563" s="47"/>
      <c r="CL563" s="47"/>
      <c r="CM563" s="55"/>
      <c r="CN563" s="47"/>
      <c r="CO563" s="44"/>
      <c r="CP563" s="47"/>
    </row>
    <row r="564" spans="1:94" ht="45" x14ac:dyDescent="0.25">
      <c r="A564" s="47"/>
      <c r="B564" s="44"/>
      <c r="C564" s="44"/>
      <c r="D564" s="47"/>
      <c r="E564" s="47"/>
      <c r="F564" s="47"/>
      <c r="G564" s="47"/>
      <c r="H564" s="47"/>
      <c r="I564" s="47"/>
      <c r="J564" s="47"/>
      <c r="K564" s="61"/>
      <c r="L564" s="44"/>
      <c r="M564" s="47"/>
      <c r="N564" s="47"/>
      <c r="O564" s="47"/>
      <c r="P564" s="47"/>
      <c r="Q564" s="47"/>
      <c r="R564" s="41" t="s">
        <v>440</v>
      </c>
      <c r="S564" s="41" t="s">
        <v>90</v>
      </c>
      <c r="T564" s="41" t="s">
        <v>441</v>
      </c>
      <c r="U564" s="41">
        <v>0</v>
      </c>
      <c r="V564" s="41">
        <v>0</v>
      </c>
      <c r="W564" s="41" t="s">
        <v>51</v>
      </c>
      <c r="X564" s="41" t="s">
        <v>442</v>
      </c>
      <c r="Y564" s="41">
        <v>1</v>
      </c>
      <c r="Z564" s="41" t="s">
        <v>107</v>
      </c>
      <c r="AA564" s="41">
        <v>1</v>
      </c>
      <c r="AB564" s="41" t="s">
        <v>107</v>
      </c>
      <c r="AC564" s="41">
        <v>9</v>
      </c>
      <c r="AD564" s="41" t="s">
        <v>52</v>
      </c>
      <c r="AE564" s="41">
        <v>750</v>
      </c>
      <c r="AF564" s="41" t="s">
        <v>404</v>
      </c>
      <c r="AG564" s="41" t="s">
        <v>405</v>
      </c>
      <c r="AH564" s="47"/>
      <c r="AI564" s="47"/>
      <c r="AJ564" s="47"/>
      <c r="AK564" s="47"/>
      <c r="AL564" s="64"/>
      <c r="AM564" s="47"/>
      <c r="AN564" s="47"/>
      <c r="AO564" s="47"/>
      <c r="AP564" s="47"/>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c r="BM564" s="47"/>
      <c r="BN564" s="47"/>
      <c r="BO564" s="47"/>
      <c r="BP564" s="47"/>
      <c r="BQ564" s="47"/>
      <c r="BR564" s="47"/>
      <c r="BS564" s="47"/>
      <c r="BT564" s="47"/>
      <c r="BU564" s="47"/>
      <c r="BV564" s="47"/>
      <c r="BW564" s="47"/>
      <c r="BX564" s="47"/>
      <c r="BY564" s="47"/>
      <c r="BZ564" s="47"/>
      <c r="CA564" s="47"/>
      <c r="CB564" s="47"/>
      <c r="CC564" s="47"/>
      <c r="CD564" s="47"/>
      <c r="CE564" s="47"/>
      <c r="CF564" s="47"/>
      <c r="CG564" s="47"/>
      <c r="CH564" s="47"/>
      <c r="CI564" s="47"/>
      <c r="CJ564" s="47"/>
      <c r="CK564" s="47"/>
      <c r="CL564" s="47"/>
      <c r="CM564" s="55"/>
      <c r="CN564" s="47"/>
      <c r="CO564" s="44"/>
      <c r="CP564" s="47"/>
    </row>
    <row r="565" spans="1:94" ht="45" x14ac:dyDescent="0.25">
      <c r="A565" s="47"/>
      <c r="B565" s="44"/>
      <c r="C565" s="44"/>
      <c r="D565" s="47"/>
      <c r="E565" s="47"/>
      <c r="F565" s="47"/>
      <c r="G565" s="47"/>
      <c r="H565" s="47"/>
      <c r="I565" s="47"/>
      <c r="J565" s="47"/>
      <c r="K565" s="61"/>
      <c r="L565" s="44"/>
      <c r="M565" s="47"/>
      <c r="N565" s="47"/>
      <c r="O565" s="47"/>
      <c r="P565" s="47"/>
      <c r="Q565" s="47"/>
      <c r="R565" s="41" t="s">
        <v>443</v>
      </c>
      <c r="S565" s="41" t="s">
        <v>50</v>
      </c>
      <c r="T565" s="41" t="s">
        <v>444</v>
      </c>
      <c r="U565" s="41">
        <v>0</v>
      </c>
      <c r="V565" s="41">
        <v>0</v>
      </c>
      <c r="W565" s="41" t="s">
        <v>51</v>
      </c>
      <c r="X565" s="41" t="s">
        <v>445</v>
      </c>
      <c r="Y565" s="41">
        <v>6</v>
      </c>
      <c r="Z565" s="41" t="s">
        <v>446</v>
      </c>
      <c r="AA565" s="41">
        <v>6</v>
      </c>
      <c r="AB565" s="41" t="s">
        <v>446</v>
      </c>
      <c r="AC565" s="41">
        <v>9</v>
      </c>
      <c r="AD565" s="41" t="s">
        <v>52</v>
      </c>
      <c r="AE565" s="41">
        <v>8000</v>
      </c>
      <c r="AF565" s="41" t="s">
        <v>404</v>
      </c>
      <c r="AG565" s="41" t="s">
        <v>405</v>
      </c>
      <c r="AH565" s="47"/>
      <c r="AI565" s="47"/>
      <c r="AJ565" s="47"/>
      <c r="AK565" s="47"/>
      <c r="AL565" s="64"/>
      <c r="AM565" s="47"/>
      <c r="AN565" s="47"/>
      <c r="AO565" s="47"/>
      <c r="AP565" s="47"/>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c r="BM565" s="47"/>
      <c r="BN565" s="47"/>
      <c r="BO565" s="47"/>
      <c r="BP565" s="47"/>
      <c r="BQ565" s="47"/>
      <c r="BR565" s="47"/>
      <c r="BS565" s="47"/>
      <c r="BT565" s="47"/>
      <c r="BU565" s="47"/>
      <c r="BV565" s="47"/>
      <c r="BW565" s="47"/>
      <c r="BX565" s="47"/>
      <c r="BY565" s="47"/>
      <c r="BZ565" s="47"/>
      <c r="CA565" s="47"/>
      <c r="CB565" s="47"/>
      <c r="CC565" s="47"/>
      <c r="CD565" s="47"/>
      <c r="CE565" s="47"/>
      <c r="CF565" s="47"/>
      <c r="CG565" s="47"/>
      <c r="CH565" s="47"/>
      <c r="CI565" s="47"/>
      <c r="CJ565" s="47"/>
      <c r="CK565" s="47"/>
      <c r="CL565" s="47"/>
      <c r="CM565" s="55"/>
      <c r="CN565" s="47"/>
      <c r="CO565" s="44"/>
      <c r="CP565" s="47"/>
    </row>
    <row r="566" spans="1:94" ht="45" x14ac:dyDescent="0.25">
      <c r="A566" s="47"/>
      <c r="B566" s="44"/>
      <c r="C566" s="44"/>
      <c r="D566" s="47"/>
      <c r="E566" s="47"/>
      <c r="F566" s="47"/>
      <c r="G566" s="47"/>
      <c r="H566" s="47"/>
      <c r="I566" s="47"/>
      <c r="J566" s="47"/>
      <c r="K566" s="61"/>
      <c r="L566" s="44"/>
      <c r="M566" s="47"/>
      <c r="N566" s="47"/>
      <c r="O566" s="47"/>
      <c r="P566" s="47"/>
      <c r="Q566" s="47"/>
      <c r="R566" s="41" t="s">
        <v>447</v>
      </c>
      <c r="S566" s="41" t="s">
        <v>90</v>
      </c>
      <c r="T566" s="41" t="s">
        <v>201</v>
      </c>
      <c r="U566" s="41">
        <v>6</v>
      </c>
      <c r="V566" s="41">
        <v>0</v>
      </c>
      <c r="W566" s="41" t="s">
        <v>51</v>
      </c>
      <c r="X566" s="41" t="s">
        <v>448</v>
      </c>
      <c r="Y566" s="41">
        <v>7</v>
      </c>
      <c r="Z566" s="41" t="s">
        <v>93</v>
      </c>
      <c r="AA566" s="41">
        <v>7</v>
      </c>
      <c r="AB566" s="41" t="s">
        <v>93</v>
      </c>
      <c r="AC566" s="41">
        <v>9</v>
      </c>
      <c r="AD566" s="41" t="s">
        <v>52</v>
      </c>
      <c r="AE566" s="41">
        <v>9000</v>
      </c>
      <c r="AF566" s="41" t="s">
        <v>404</v>
      </c>
      <c r="AG566" s="41" t="s">
        <v>405</v>
      </c>
      <c r="AH566" s="47"/>
      <c r="AI566" s="47"/>
      <c r="AJ566" s="47"/>
      <c r="AK566" s="47"/>
      <c r="AL566" s="64"/>
      <c r="AM566" s="47"/>
      <c r="AN566" s="47"/>
      <c r="AO566" s="47"/>
      <c r="AP566" s="47"/>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c r="BM566" s="47"/>
      <c r="BN566" s="47"/>
      <c r="BO566" s="47"/>
      <c r="BP566" s="47"/>
      <c r="BQ566" s="47"/>
      <c r="BR566" s="47"/>
      <c r="BS566" s="47"/>
      <c r="BT566" s="47"/>
      <c r="BU566" s="47"/>
      <c r="BV566" s="47"/>
      <c r="BW566" s="47"/>
      <c r="BX566" s="47"/>
      <c r="BY566" s="47"/>
      <c r="BZ566" s="47"/>
      <c r="CA566" s="47"/>
      <c r="CB566" s="47"/>
      <c r="CC566" s="47"/>
      <c r="CD566" s="47"/>
      <c r="CE566" s="47"/>
      <c r="CF566" s="47"/>
      <c r="CG566" s="47"/>
      <c r="CH566" s="47"/>
      <c r="CI566" s="47"/>
      <c r="CJ566" s="47"/>
      <c r="CK566" s="47"/>
      <c r="CL566" s="47"/>
      <c r="CM566" s="55"/>
      <c r="CN566" s="47"/>
      <c r="CO566" s="44"/>
      <c r="CP566" s="47"/>
    </row>
    <row r="567" spans="1:94" ht="45" x14ac:dyDescent="0.25">
      <c r="A567" s="47"/>
      <c r="B567" s="44"/>
      <c r="C567" s="44"/>
      <c r="D567" s="47"/>
      <c r="E567" s="47"/>
      <c r="F567" s="47"/>
      <c r="G567" s="47"/>
      <c r="H567" s="47"/>
      <c r="I567" s="47"/>
      <c r="J567" s="47"/>
      <c r="K567" s="61"/>
      <c r="L567" s="44"/>
      <c r="M567" s="47"/>
      <c r="N567" s="47"/>
      <c r="O567" s="47"/>
      <c r="P567" s="47"/>
      <c r="Q567" s="47"/>
      <c r="R567" s="41" t="s">
        <v>449</v>
      </c>
      <c r="S567" s="41" t="s">
        <v>50</v>
      </c>
      <c r="T567" s="41" t="s">
        <v>450</v>
      </c>
      <c r="U567" s="41">
        <v>8</v>
      </c>
      <c r="V567" s="41">
        <v>0</v>
      </c>
      <c r="W567" s="41" t="s">
        <v>51</v>
      </c>
      <c r="X567" s="41" t="s">
        <v>451</v>
      </c>
      <c r="Y567" s="41">
        <v>8</v>
      </c>
      <c r="Z567" s="41" t="s">
        <v>452</v>
      </c>
      <c r="AA567" s="41">
        <v>8</v>
      </c>
      <c r="AB567" s="41" t="s">
        <v>452</v>
      </c>
      <c r="AC567" s="41">
        <v>9</v>
      </c>
      <c r="AD567" s="41" t="s">
        <v>52</v>
      </c>
      <c r="AE567" s="41">
        <v>10200</v>
      </c>
      <c r="AF567" s="41" t="s">
        <v>404</v>
      </c>
      <c r="AG567" s="41" t="s">
        <v>405</v>
      </c>
      <c r="AH567" s="47"/>
      <c r="AI567" s="47"/>
      <c r="AJ567" s="47"/>
      <c r="AK567" s="47"/>
      <c r="AL567" s="64"/>
      <c r="AM567" s="47"/>
      <c r="AN567" s="47"/>
      <c r="AO567" s="47"/>
      <c r="AP567" s="47"/>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c r="BM567" s="47"/>
      <c r="BN567" s="47"/>
      <c r="BO567" s="47"/>
      <c r="BP567" s="47"/>
      <c r="BQ567" s="47"/>
      <c r="BR567" s="47"/>
      <c r="BS567" s="47"/>
      <c r="BT567" s="47"/>
      <c r="BU567" s="47"/>
      <c r="BV567" s="47"/>
      <c r="BW567" s="47"/>
      <c r="BX567" s="47"/>
      <c r="BY567" s="47"/>
      <c r="BZ567" s="47"/>
      <c r="CA567" s="47"/>
      <c r="CB567" s="47"/>
      <c r="CC567" s="47"/>
      <c r="CD567" s="47"/>
      <c r="CE567" s="47"/>
      <c r="CF567" s="47"/>
      <c r="CG567" s="47"/>
      <c r="CH567" s="47"/>
      <c r="CI567" s="47"/>
      <c r="CJ567" s="47"/>
      <c r="CK567" s="47"/>
      <c r="CL567" s="47"/>
      <c r="CM567" s="55"/>
      <c r="CN567" s="47"/>
      <c r="CO567" s="44"/>
      <c r="CP567" s="47"/>
    </row>
    <row r="568" spans="1:94" ht="45" x14ac:dyDescent="0.25">
      <c r="A568" s="47"/>
      <c r="B568" s="44"/>
      <c r="C568" s="44"/>
      <c r="D568" s="47"/>
      <c r="E568" s="47"/>
      <c r="F568" s="47"/>
      <c r="G568" s="47"/>
      <c r="H568" s="47"/>
      <c r="I568" s="47"/>
      <c r="J568" s="47"/>
      <c r="K568" s="61"/>
      <c r="L568" s="44"/>
      <c r="M568" s="47"/>
      <c r="N568" s="47"/>
      <c r="O568" s="47"/>
      <c r="P568" s="47"/>
      <c r="Q568" s="47"/>
      <c r="R568" s="41" t="s">
        <v>453</v>
      </c>
      <c r="S568" s="41" t="s">
        <v>50</v>
      </c>
      <c r="T568" s="41" t="s">
        <v>454</v>
      </c>
      <c r="U568" s="41">
        <v>6</v>
      </c>
      <c r="V568" s="41">
        <v>0</v>
      </c>
      <c r="W568" s="41" t="s">
        <v>51</v>
      </c>
      <c r="X568" s="41" t="s">
        <v>455</v>
      </c>
      <c r="Y568" s="41">
        <v>13</v>
      </c>
      <c r="Z568" s="41" t="s">
        <v>456</v>
      </c>
      <c r="AA568" s="41">
        <v>13</v>
      </c>
      <c r="AB568" s="41" t="s">
        <v>456</v>
      </c>
      <c r="AC568" s="41">
        <v>9</v>
      </c>
      <c r="AD568" s="41" t="s">
        <v>52</v>
      </c>
      <c r="AE568" s="41">
        <v>16050</v>
      </c>
      <c r="AF568" s="41" t="s">
        <v>404</v>
      </c>
      <c r="AG568" s="41" t="s">
        <v>405</v>
      </c>
      <c r="AH568" s="47"/>
      <c r="AI568" s="47"/>
      <c r="AJ568" s="47"/>
      <c r="AK568" s="47"/>
      <c r="AL568" s="64"/>
      <c r="AM568" s="47"/>
      <c r="AN568" s="47"/>
      <c r="AO568" s="47"/>
      <c r="AP568" s="47"/>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c r="BM568" s="47"/>
      <c r="BN568" s="47"/>
      <c r="BO568" s="47"/>
      <c r="BP568" s="47"/>
      <c r="BQ568" s="47"/>
      <c r="BR568" s="47"/>
      <c r="BS568" s="47"/>
      <c r="BT568" s="47"/>
      <c r="BU568" s="47"/>
      <c r="BV568" s="47"/>
      <c r="BW568" s="47"/>
      <c r="BX568" s="47"/>
      <c r="BY568" s="47"/>
      <c r="BZ568" s="47"/>
      <c r="CA568" s="47"/>
      <c r="CB568" s="47"/>
      <c r="CC568" s="47"/>
      <c r="CD568" s="47"/>
      <c r="CE568" s="47"/>
      <c r="CF568" s="47"/>
      <c r="CG568" s="47"/>
      <c r="CH568" s="47"/>
      <c r="CI568" s="47"/>
      <c r="CJ568" s="47"/>
      <c r="CK568" s="47"/>
      <c r="CL568" s="47"/>
      <c r="CM568" s="55"/>
      <c r="CN568" s="47"/>
      <c r="CO568" s="44"/>
      <c r="CP568" s="47"/>
    </row>
    <row r="569" spans="1:94" ht="45" customHeight="1" x14ac:dyDescent="0.25">
      <c r="A569" s="48"/>
      <c r="B569" s="45"/>
      <c r="C569" s="45"/>
      <c r="D569" s="48"/>
      <c r="E569" s="48"/>
      <c r="F569" s="48"/>
      <c r="G569" s="48"/>
      <c r="H569" s="48"/>
      <c r="I569" s="48"/>
      <c r="J569" s="48"/>
      <c r="K569" s="62"/>
      <c r="L569" s="45"/>
      <c r="M569" s="48"/>
      <c r="N569" s="48"/>
      <c r="O569" s="48"/>
      <c r="P569" s="48"/>
      <c r="Q569" s="48"/>
      <c r="R569" s="41" t="s">
        <v>457</v>
      </c>
      <c r="S569" s="41" t="s">
        <v>90</v>
      </c>
      <c r="T569" s="41" t="s">
        <v>458</v>
      </c>
      <c r="U569" s="41">
        <v>0</v>
      </c>
      <c r="V569" s="41">
        <v>0</v>
      </c>
      <c r="W569" s="41" t="s">
        <v>459</v>
      </c>
      <c r="X569" s="41" t="s">
        <v>460</v>
      </c>
      <c r="Y569" s="41">
        <v>11</v>
      </c>
      <c r="Z569" s="41" t="s">
        <v>125</v>
      </c>
      <c r="AA569" s="41">
        <v>11</v>
      </c>
      <c r="AB569" s="41" t="s">
        <v>125</v>
      </c>
      <c r="AC569" s="41">
        <v>9</v>
      </c>
      <c r="AD569" s="41" t="s">
        <v>52</v>
      </c>
      <c r="AE569" s="41">
        <v>13070</v>
      </c>
      <c r="AF569" s="41" t="s">
        <v>404</v>
      </c>
      <c r="AG569" s="41" t="s">
        <v>405</v>
      </c>
      <c r="AH569" s="48"/>
      <c r="AI569" s="48"/>
      <c r="AJ569" s="48"/>
      <c r="AK569" s="48"/>
      <c r="AL569" s="65"/>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c r="CC569" s="48"/>
      <c r="CD569" s="48"/>
      <c r="CE569" s="48"/>
      <c r="CF569" s="48"/>
      <c r="CG569" s="48"/>
      <c r="CH569" s="48"/>
      <c r="CI569" s="48"/>
      <c r="CJ569" s="48"/>
      <c r="CK569" s="48"/>
      <c r="CL569" s="48"/>
      <c r="CM569" s="56"/>
      <c r="CN569" s="48"/>
      <c r="CO569" s="45"/>
      <c r="CP569" s="48"/>
    </row>
    <row r="570" spans="1:94" ht="45" customHeight="1" x14ac:dyDescent="0.25">
      <c r="A570" s="46">
        <v>2024</v>
      </c>
      <c r="B570" s="43">
        <v>45292</v>
      </c>
      <c r="C570" s="43">
        <v>45382</v>
      </c>
      <c r="D570" s="46" t="s">
        <v>646</v>
      </c>
      <c r="E570" s="46" t="s">
        <v>35</v>
      </c>
      <c r="F570" s="46" t="s">
        <v>320</v>
      </c>
      <c r="G570" s="46" t="s">
        <v>395</v>
      </c>
      <c r="H570" s="46" t="s">
        <v>67</v>
      </c>
      <c r="I570" s="46" t="s">
        <v>396</v>
      </c>
      <c r="J570" s="46" t="s">
        <v>396</v>
      </c>
      <c r="K570" s="60" t="s">
        <v>323</v>
      </c>
      <c r="L570" s="43">
        <v>45016</v>
      </c>
      <c r="M570" s="46" t="s">
        <v>324</v>
      </c>
      <c r="N570" s="46" t="s">
        <v>325</v>
      </c>
      <c r="O570" s="46" t="s">
        <v>326</v>
      </c>
      <c r="P570" s="46" t="s">
        <v>327</v>
      </c>
      <c r="Q570" s="46" t="s">
        <v>461</v>
      </c>
      <c r="R570" s="41" t="s">
        <v>400</v>
      </c>
      <c r="S570" s="41" t="s">
        <v>50</v>
      </c>
      <c r="T570" s="41" t="s">
        <v>401</v>
      </c>
      <c r="U570" s="41">
        <v>936</v>
      </c>
      <c r="V570" s="41">
        <v>0</v>
      </c>
      <c r="W570" s="41" t="s">
        <v>51</v>
      </c>
      <c r="X570" s="41" t="s">
        <v>402</v>
      </c>
      <c r="Y570" s="41">
        <v>14</v>
      </c>
      <c r="Z570" s="41" t="s">
        <v>403</v>
      </c>
      <c r="AA570" s="41">
        <v>14</v>
      </c>
      <c r="AB570" s="41" t="s">
        <v>403</v>
      </c>
      <c r="AC570" s="41">
        <v>9</v>
      </c>
      <c r="AD570" s="41" t="s">
        <v>52</v>
      </c>
      <c r="AE570" s="41">
        <v>3310</v>
      </c>
      <c r="AF570" s="41" t="s">
        <v>404</v>
      </c>
      <c r="AG570" s="41" t="s">
        <v>405</v>
      </c>
      <c r="AH570" s="46" t="s">
        <v>462</v>
      </c>
      <c r="AI570" s="46" t="s">
        <v>463</v>
      </c>
      <c r="AJ570" s="46" t="s">
        <v>464</v>
      </c>
      <c r="AK570" s="46" t="s">
        <v>465</v>
      </c>
      <c r="AL570" s="63">
        <v>539</v>
      </c>
      <c r="AM570" s="46" t="s">
        <v>466</v>
      </c>
      <c r="AN570" s="46" t="s">
        <v>467</v>
      </c>
      <c r="AO570" s="46" t="s">
        <v>468</v>
      </c>
      <c r="AP570" s="46" t="s">
        <v>469</v>
      </c>
      <c r="AQ570" s="46" t="s">
        <v>470</v>
      </c>
      <c r="AR570" s="46" t="s">
        <v>471</v>
      </c>
      <c r="AS570" s="46" t="s">
        <v>463</v>
      </c>
      <c r="AT570" s="46" t="s">
        <v>472</v>
      </c>
      <c r="AU570" s="46" t="s">
        <v>90</v>
      </c>
      <c r="AV570" s="46" t="s">
        <v>85</v>
      </c>
      <c r="AW570" s="46">
        <v>269</v>
      </c>
      <c r="AX570" s="46">
        <v>0</v>
      </c>
      <c r="AY570" s="46" t="s">
        <v>51</v>
      </c>
      <c r="AZ570" s="46" t="s">
        <v>91</v>
      </c>
      <c r="BA570" s="46">
        <v>15</v>
      </c>
      <c r="BB570" s="46" t="s">
        <v>201</v>
      </c>
      <c r="BC570" s="46">
        <v>15</v>
      </c>
      <c r="BD570" s="46" t="s">
        <v>201</v>
      </c>
      <c r="BE570" s="46">
        <v>9</v>
      </c>
      <c r="BF570" s="46" t="s">
        <v>52</v>
      </c>
      <c r="BG570" s="46">
        <v>6700</v>
      </c>
      <c r="BH570" s="46" t="s">
        <v>463</v>
      </c>
      <c r="BI570" s="46" t="s">
        <v>472</v>
      </c>
      <c r="BJ570" s="46" t="s">
        <v>90</v>
      </c>
      <c r="BK570" s="46" t="s">
        <v>85</v>
      </c>
      <c r="BL570" s="46">
        <v>269</v>
      </c>
      <c r="BM570" s="46">
        <v>0</v>
      </c>
      <c r="BN570" s="46" t="s">
        <v>51</v>
      </c>
      <c r="BO570" s="46" t="s">
        <v>91</v>
      </c>
      <c r="BP570" s="46">
        <v>15</v>
      </c>
      <c r="BQ570" s="46" t="s">
        <v>201</v>
      </c>
      <c r="BR570" s="46">
        <v>15</v>
      </c>
      <c r="BS570" s="46" t="s">
        <v>201</v>
      </c>
      <c r="BT570" s="46">
        <v>9</v>
      </c>
      <c r="BU570" s="46" t="s">
        <v>52</v>
      </c>
      <c r="BV570" s="46">
        <v>6700</v>
      </c>
      <c r="BW570" s="46" t="s">
        <v>463</v>
      </c>
      <c r="BX570" s="46" t="s">
        <v>469</v>
      </c>
      <c r="BY570" s="46" t="s">
        <v>90</v>
      </c>
      <c r="BZ570" s="46" t="s">
        <v>85</v>
      </c>
      <c r="CA570" s="46">
        <v>269</v>
      </c>
      <c r="CB570" s="46">
        <v>0</v>
      </c>
      <c r="CC570" s="46" t="s">
        <v>51</v>
      </c>
      <c r="CD570" s="46" t="s">
        <v>91</v>
      </c>
      <c r="CE570" s="46">
        <v>15</v>
      </c>
      <c r="CF570" s="46" t="s">
        <v>201</v>
      </c>
      <c r="CG570" s="46">
        <v>15</v>
      </c>
      <c r="CH570" s="46" t="s">
        <v>201</v>
      </c>
      <c r="CI570" s="46">
        <v>9</v>
      </c>
      <c r="CJ570" s="46" t="s">
        <v>52</v>
      </c>
      <c r="CK570" s="46">
        <v>6700</v>
      </c>
      <c r="CL570" s="46" t="s">
        <v>404</v>
      </c>
      <c r="CM570" s="54" t="s">
        <v>473</v>
      </c>
      <c r="CN570" s="46" t="s">
        <v>474</v>
      </c>
      <c r="CO570" s="43">
        <v>45382</v>
      </c>
      <c r="CP570" s="46"/>
    </row>
    <row r="571" spans="1:94" ht="45" x14ac:dyDescent="0.25">
      <c r="A571" s="47"/>
      <c r="B571" s="44"/>
      <c r="C571" s="44"/>
      <c r="D571" s="47"/>
      <c r="E571" s="47"/>
      <c r="F571" s="47"/>
      <c r="G571" s="47"/>
      <c r="H571" s="47"/>
      <c r="I571" s="47"/>
      <c r="J571" s="47"/>
      <c r="K571" s="61"/>
      <c r="L571" s="44"/>
      <c r="M571" s="47"/>
      <c r="N571" s="47"/>
      <c r="O571" s="47"/>
      <c r="P571" s="47"/>
      <c r="Q571" s="47"/>
      <c r="R571" s="41" t="s">
        <v>406</v>
      </c>
      <c r="S571" s="41" t="s">
        <v>50</v>
      </c>
      <c r="T571" s="41" t="s">
        <v>407</v>
      </c>
      <c r="U571" s="41">
        <v>78</v>
      </c>
      <c r="V571" s="41">
        <v>0</v>
      </c>
      <c r="W571" s="41" t="s">
        <v>51</v>
      </c>
      <c r="X571" s="41" t="s">
        <v>408</v>
      </c>
      <c r="Y571" s="41">
        <v>1</v>
      </c>
      <c r="Z571" s="41" t="s">
        <v>121</v>
      </c>
      <c r="AA571" s="41">
        <v>1</v>
      </c>
      <c r="AB571" s="41" t="s">
        <v>121</v>
      </c>
      <c r="AC571" s="41">
        <v>9</v>
      </c>
      <c r="AD571" s="41" t="s">
        <v>52</v>
      </c>
      <c r="AE571" s="41">
        <v>2770</v>
      </c>
      <c r="AF571" s="41" t="s">
        <v>404</v>
      </c>
      <c r="AG571" s="41" t="s">
        <v>405</v>
      </c>
      <c r="AH571" s="47"/>
      <c r="AI571" s="47"/>
      <c r="AJ571" s="47"/>
      <c r="AK571" s="47"/>
      <c r="AL571" s="64"/>
      <c r="AM571" s="47"/>
      <c r="AN571" s="47"/>
      <c r="AO571" s="47"/>
      <c r="AP571" s="47"/>
      <c r="AQ571" s="47"/>
      <c r="AR571" s="47"/>
      <c r="AS571" s="47"/>
      <c r="AT571" s="47"/>
      <c r="AU571" s="47"/>
      <c r="AV571" s="47"/>
      <c r="AW571" s="47"/>
      <c r="AX571" s="47"/>
      <c r="AY571" s="47"/>
      <c r="AZ571" s="47"/>
      <c r="BA571" s="47"/>
      <c r="BB571" s="47"/>
      <c r="BC571" s="47"/>
      <c r="BD571" s="47"/>
      <c r="BE571" s="47"/>
      <c r="BF571" s="47"/>
      <c r="BG571" s="47"/>
      <c r="BH571" s="47"/>
      <c r="BI571" s="47"/>
      <c r="BJ571" s="47"/>
      <c r="BK571" s="47"/>
      <c r="BL571" s="47"/>
      <c r="BM571" s="47"/>
      <c r="BN571" s="47"/>
      <c r="BO571" s="47"/>
      <c r="BP571" s="47"/>
      <c r="BQ571" s="47"/>
      <c r="BR571" s="47"/>
      <c r="BS571" s="47"/>
      <c r="BT571" s="47"/>
      <c r="BU571" s="47"/>
      <c r="BV571" s="47"/>
      <c r="BW571" s="47"/>
      <c r="BX571" s="47"/>
      <c r="BY571" s="47"/>
      <c r="BZ571" s="47"/>
      <c r="CA571" s="47"/>
      <c r="CB571" s="47"/>
      <c r="CC571" s="47"/>
      <c r="CD571" s="47"/>
      <c r="CE571" s="47"/>
      <c r="CF571" s="47"/>
      <c r="CG571" s="47"/>
      <c r="CH571" s="47"/>
      <c r="CI571" s="47"/>
      <c r="CJ571" s="47"/>
      <c r="CK571" s="47"/>
      <c r="CL571" s="47"/>
      <c r="CM571" s="55"/>
      <c r="CN571" s="47"/>
      <c r="CO571" s="44"/>
      <c r="CP571" s="47"/>
    </row>
    <row r="572" spans="1:94" ht="45" x14ac:dyDescent="0.25">
      <c r="A572" s="47"/>
      <c r="B572" s="44"/>
      <c r="C572" s="44"/>
      <c r="D572" s="47"/>
      <c r="E572" s="47"/>
      <c r="F572" s="47"/>
      <c r="G572" s="47"/>
      <c r="H572" s="47"/>
      <c r="I572" s="47"/>
      <c r="J572" s="47"/>
      <c r="K572" s="61"/>
      <c r="L572" s="44"/>
      <c r="M572" s="47"/>
      <c r="N572" s="47"/>
      <c r="O572" s="47"/>
      <c r="P572" s="47"/>
      <c r="Q572" s="47"/>
      <c r="R572" s="41" t="s">
        <v>409</v>
      </c>
      <c r="S572" s="41" t="s">
        <v>50</v>
      </c>
      <c r="T572" s="41">
        <v>510</v>
      </c>
      <c r="U572" s="41">
        <v>1</v>
      </c>
      <c r="V572" s="41">
        <v>0</v>
      </c>
      <c r="W572" s="41" t="s">
        <v>410</v>
      </c>
      <c r="X572" s="41" t="s">
        <v>411</v>
      </c>
      <c r="Y572" s="41">
        <v>1</v>
      </c>
      <c r="Z572" s="41" t="s">
        <v>107</v>
      </c>
      <c r="AA572" s="41">
        <v>1</v>
      </c>
      <c r="AB572" s="41" t="s">
        <v>107</v>
      </c>
      <c r="AC572" s="41">
        <v>9</v>
      </c>
      <c r="AD572" s="41" t="s">
        <v>52</v>
      </c>
      <c r="AE572" s="41">
        <v>7940</v>
      </c>
      <c r="AF572" s="41" t="s">
        <v>404</v>
      </c>
      <c r="AG572" s="41" t="s">
        <v>405</v>
      </c>
      <c r="AH572" s="47"/>
      <c r="AI572" s="47"/>
      <c r="AJ572" s="47"/>
      <c r="AK572" s="47"/>
      <c r="AL572" s="64"/>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c r="BM572" s="47"/>
      <c r="BN572" s="47"/>
      <c r="BO572" s="47"/>
      <c r="BP572" s="47"/>
      <c r="BQ572" s="47"/>
      <c r="BR572" s="47"/>
      <c r="BS572" s="47"/>
      <c r="BT572" s="47"/>
      <c r="BU572" s="47"/>
      <c r="BV572" s="47"/>
      <c r="BW572" s="47"/>
      <c r="BX572" s="47"/>
      <c r="BY572" s="47"/>
      <c r="BZ572" s="47"/>
      <c r="CA572" s="47"/>
      <c r="CB572" s="47"/>
      <c r="CC572" s="47"/>
      <c r="CD572" s="47"/>
      <c r="CE572" s="47"/>
      <c r="CF572" s="47"/>
      <c r="CG572" s="47"/>
      <c r="CH572" s="47"/>
      <c r="CI572" s="47"/>
      <c r="CJ572" s="47"/>
      <c r="CK572" s="47"/>
      <c r="CL572" s="47"/>
      <c r="CM572" s="55"/>
      <c r="CN572" s="47"/>
      <c r="CO572" s="44"/>
      <c r="CP572" s="47"/>
    </row>
    <row r="573" spans="1:94" ht="45" x14ac:dyDescent="0.25">
      <c r="A573" s="47"/>
      <c r="B573" s="44"/>
      <c r="C573" s="44"/>
      <c r="D573" s="47"/>
      <c r="E573" s="47"/>
      <c r="F573" s="47"/>
      <c r="G573" s="47"/>
      <c r="H573" s="47"/>
      <c r="I573" s="47"/>
      <c r="J573" s="47"/>
      <c r="K573" s="61"/>
      <c r="L573" s="44"/>
      <c r="M573" s="47"/>
      <c r="N573" s="47"/>
      <c r="O573" s="47"/>
      <c r="P573" s="47"/>
      <c r="Q573" s="47"/>
      <c r="R573" s="41" t="s">
        <v>412</v>
      </c>
      <c r="S573" s="41" t="s">
        <v>413</v>
      </c>
      <c r="T573" s="41" t="s">
        <v>414</v>
      </c>
      <c r="U573" s="41">
        <v>1381</v>
      </c>
      <c r="V573" s="41">
        <v>0</v>
      </c>
      <c r="W573" s="41" t="s">
        <v>51</v>
      </c>
      <c r="X573" s="41" t="s">
        <v>415</v>
      </c>
      <c r="Y573" s="41">
        <v>7</v>
      </c>
      <c r="Z573" s="41" t="s">
        <v>416</v>
      </c>
      <c r="AA573" s="41">
        <v>7</v>
      </c>
      <c r="AB573" s="41" t="s">
        <v>93</v>
      </c>
      <c r="AC573" s="41">
        <v>9</v>
      </c>
      <c r="AD573" s="41" t="s">
        <v>52</v>
      </c>
      <c r="AE573" s="41">
        <v>9440</v>
      </c>
      <c r="AF573" s="41" t="s">
        <v>404</v>
      </c>
      <c r="AG573" s="41" t="s">
        <v>405</v>
      </c>
      <c r="AH573" s="47"/>
      <c r="AI573" s="47"/>
      <c r="AJ573" s="47"/>
      <c r="AK573" s="47"/>
      <c r="AL573" s="64"/>
      <c r="AM573" s="47"/>
      <c r="AN573" s="47"/>
      <c r="AO573" s="47"/>
      <c r="AP573" s="47"/>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c r="BM573" s="47"/>
      <c r="BN573" s="47"/>
      <c r="BO573" s="47"/>
      <c r="BP573" s="47"/>
      <c r="BQ573" s="47"/>
      <c r="BR573" s="47"/>
      <c r="BS573" s="47"/>
      <c r="BT573" s="47"/>
      <c r="BU573" s="47"/>
      <c r="BV573" s="47"/>
      <c r="BW573" s="47"/>
      <c r="BX573" s="47"/>
      <c r="BY573" s="47"/>
      <c r="BZ573" s="47"/>
      <c r="CA573" s="47"/>
      <c r="CB573" s="47"/>
      <c r="CC573" s="47"/>
      <c r="CD573" s="47"/>
      <c r="CE573" s="47"/>
      <c r="CF573" s="47"/>
      <c r="CG573" s="47"/>
      <c r="CH573" s="47"/>
      <c r="CI573" s="47"/>
      <c r="CJ573" s="47"/>
      <c r="CK573" s="47"/>
      <c r="CL573" s="47"/>
      <c r="CM573" s="55"/>
      <c r="CN573" s="47"/>
      <c r="CO573" s="44"/>
      <c r="CP573" s="47"/>
    </row>
    <row r="574" spans="1:94" ht="45" x14ac:dyDescent="0.25">
      <c r="A574" s="47"/>
      <c r="B574" s="44"/>
      <c r="C574" s="44"/>
      <c r="D574" s="47"/>
      <c r="E574" s="47"/>
      <c r="F574" s="47"/>
      <c r="G574" s="47"/>
      <c r="H574" s="47"/>
      <c r="I574" s="47"/>
      <c r="J574" s="47"/>
      <c r="K574" s="61"/>
      <c r="L574" s="44"/>
      <c r="M574" s="47"/>
      <c r="N574" s="47"/>
      <c r="O574" s="47"/>
      <c r="P574" s="47"/>
      <c r="Q574" s="47"/>
      <c r="R574" s="41" t="s">
        <v>417</v>
      </c>
      <c r="S574" s="41" t="s">
        <v>413</v>
      </c>
      <c r="T574" s="41" t="s">
        <v>418</v>
      </c>
      <c r="U574" s="41">
        <v>436</v>
      </c>
      <c r="V574" s="41">
        <v>0</v>
      </c>
      <c r="W574" s="41" t="s">
        <v>51</v>
      </c>
      <c r="X574" s="41" t="s">
        <v>419</v>
      </c>
      <c r="Y574" s="41">
        <v>12</v>
      </c>
      <c r="Z574" s="41" t="s">
        <v>420</v>
      </c>
      <c r="AA574" s="41">
        <v>12</v>
      </c>
      <c r="AB574" s="41" t="s">
        <v>420</v>
      </c>
      <c r="AC574" s="41">
        <v>9</v>
      </c>
      <c r="AD574" s="41" t="s">
        <v>52</v>
      </c>
      <c r="AE574" s="41">
        <v>14340</v>
      </c>
      <c r="AF574" s="41" t="s">
        <v>404</v>
      </c>
      <c r="AG574" s="41" t="s">
        <v>405</v>
      </c>
      <c r="AH574" s="47"/>
      <c r="AI574" s="47"/>
      <c r="AJ574" s="47"/>
      <c r="AK574" s="47"/>
      <c r="AL574" s="64"/>
      <c r="AM574" s="47"/>
      <c r="AN574" s="47"/>
      <c r="AO574" s="47"/>
      <c r="AP574" s="47"/>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c r="BM574" s="47"/>
      <c r="BN574" s="47"/>
      <c r="BO574" s="47"/>
      <c r="BP574" s="47"/>
      <c r="BQ574" s="47"/>
      <c r="BR574" s="47"/>
      <c r="BS574" s="47"/>
      <c r="BT574" s="47"/>
      <c r="BU574" s="47"/>
      <c r="BV574" s="47"/>
      <c r="BW574" s="47"/>
      <c r="BX574" s="47"/>
      <c r="BY574" s="47"/>
      <c r="BZ574" s="47"/>
      <c r="CA574" s="47"/>
      <c r="CB574" s="47"/>
      <c r="CC574" s="47"/>
      <c r="CD574" s="47"/>
      <c r="CE574" s="47"/>
      <c r="CF574" s="47"/>
      <c r="CG574" s="47"/>
      <c r="CH574" s="47"/>
      <c r="CI574" s="47"/>
      <c r="CJ574" s="47"/>
      <c r="CK574" s="47"/>
      <c r="CL574" s="47"/>
      <c r="CM574" s="55"/>
      <c r="CN574" s="47"/>
      <c r="CO574" s="44"/>
      <c r="CP574" s="47"/>
    </row>
    <row r="575" spans="1:94" ht="45" x14ac:dyDescent="0.25">
      <c r="A575" s="47"/>
      <c r="B575" s="44"/>
      <c r="C575" s="44"/>
      <c r="D575" s="47"/>
      <c r="E575" s="47"/>
      <c r="F575" s="47"/>
      <c r="G575" s="47"/>
      <c r="H575" s="47"/>
      <c r="I575" s="47"/>
      <c r="J575" s="47"/>
      <c r="K575" s="61"/>
      <c r="L575" s="44"/>
      <c r="M575" s="47"/>
      <c r="N575" s="47"/>
      <c r="O575" s="47"/>
      <c r="P575" s="47"/>
      <c r="Q575" s="47"/>
      <c r="R575" s="41" t="s">
        <v>421</v>
      </c>
      <c r="S575" s="41" t="s">
        <v>50</v>
      </c>
      <c r="T575" s="41" t="s">
        <v>422</v>
      </c>
      <c r="U575" s="41">
        <v>3000</v>
      </c>
      <c r="V575" s="41">
        <v>0</v>
      </c>
      <c r="W575" s="41" t="s">
        <v>51</v>
      </c>
      <c r="X575" s="41" t="s">
        <v>423</v>
      </c>
      <c r="Y575" s="41">
        <v>4</v>
      </c>
      <c r="Z575" s="41" t="s">
        <v>424</v>
      </c>
      <c r="AA575" s="41">
        <v>4</v>
      </c>
      <c r="AB575" s="41" t="s">
        <v>424</v>
      </c>
      <c r="AC575" s="41">
        <v>9</v>
      </c>
      <c r="AD575" s="41" t="s">
        <v>52</v>
      </c>
      <c r="AE575" s="41">
        <v>5340</v>
      </c>
      <c r="AF575" s="41" t="s">
        <v>404</v>
      </c>
      <c r="AG575" s="41" t="s">
        <v>405</v>
      </c>
      <c r="AH575" s="47"/>
      <c r="AI575" s="47"/>
      <c r="AJ575" s="47"/>
      <c r="AK575" s="47"/>
      <c r="AL575" s="64"/>
      <c r="AM575" s="47"/>
      <c r="AN575" s="47"/>
      <c r="AO575" s="47"/>
      <c r="AP575" s="47"/>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c r="BM575" s="47"/>
      <c r="BN575" s="47"/>
      <c r="BO575" s="47"/>
      <c r="BP575" s="47"/>
      <c r="BQ575" s="47"/>
      <c r="BR575" s="47"/>
      <c r="BS575" s="47"/>
      <c r="BT575" s="47"/>
      <c r="BU575" s="47"/>
      <c r="BV575" s="47"/>
      <c r="BW575" s="47"/>
      <c r="BX575" s="47"/>
      <c r="BY575" s="47"/>
      <c r="BZ575" s="47"/>
      <c r="CA575" s="47"/>
      <c r="CB575" s="47"/>
      <c r="CC575" s="47"/>
      <c r="CD575" s="47"/>
      <c r="CE575" s="47"/>
      <c r="CF575" s="47"/>
      <c r="CG575" s="47"/>
      <c r="CH575" s="47"/>
      <c r="CI575" s="47"/>
      <c r="CJ575" s="47"/>
      <c r="CK575" s="47"/>
      <c r="CL575" s="47"/>
      <c r="CM575" s="55"/>
      <c r="CN575" s="47"/>
      <c r="CO575" s="44"/>
      <c r="CP575" s="47"/>
    </row>
    <row r="576" spans="1:94" ht="60" x14ac:dyDescent="0.25">
      <c r="A576" s="47"/>
      <c r="B576" s="44"/>
      <c r="C576" s="44"/>
      <c r="D576" s="47"/>
      <c r="E576" s="47"/>
      <c r="F576" s="47"/>
      <c r="G576" s="47"/>
      <c r="H576" s="47"/>
      <c r="I576" s="47"/>
      <c r="J576" s="47"/>
      <c r="K576" s="61"/>
      <c r="L576" s="44"/>
      <c r="M576" s="47"/>
      <c r="N576" s="47"/>
      <c r="O576" s="47"/>
      <c r="P576" s="47"/>
      <c r="Q576" s="47"/>
      <c r="R576" s="41" t="s">
        <v>425</v>
      </c>
      <c r="S576" s="41" t="s">
        <v>90</v>
      </c>
      <c r="T576" s="41" t="s">
        <v>426</v>
      </c>
      <c r="U576" s="41">
        <v>0</v>
      </c>
      <c r="V576" s="41">
        <v>0</v>
      </c>
      <c r="W576" s="41" t="s">
        <v>51</v>
      </c>
      <c r="X576" s="41" t="s">
        <v>115</v>
      </c>
      <c r="Y576" s="41">
        <v>15</v>
      </c>
      <c r="Z576" s="41" t="s">
        <v>201</v>
      </c>
      <c r="AA576" s="41">
        <v>15</v>
      </c>
      <c r="AB576" s="41" t="s">
        <v>201</v>
      </c>
      <c r="AC576" s="41">
        <v>9</v>
      </c>
      <c r="AD576" s="41" t="s">
        <v>52</v>
      </c>
      <c r="AE576" s="41">
        <v>6350</v>
      </c>
      <c r="AF576" s="41" t="s">
        <v>404</v>
      </c>
      <c r="AG576" s="41" t="s">
        <v>405</v>
      </c>
      <c r="AH576" s="47"/>
      <c r="AI576" s="47"/>
      <c r="AJ576" s="47"/>
      <c r="AK576" s="47"/>
      <c r="AL576" s="64"/>
      <c r="AM576" s="47"/>
      <c r="AN576" s="47"/>
      <c r="AO576" s="47"/>
      <c r="AP576" s="47"/>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c r="BM576" s="47"/>
      <c r="BN576" s="47"/>
      <c r="BO576" s="47"/>
      <c r="BP576" s="47"/>
      <c r="BQ576" s="47"/>
      <c r="BR576" s="47"/>
      <c r="BS576" s="47"/>
      <c r="BT576" s="47"/>
      <c r="BU576" s="47"/>
      <c r="BV576" s="47"/>
      <c r="BW576" s="47"/>
      <c r="BX576" s="47"/>
      <c r="BY576" s="47"/>
      <c r="BZ576" s="47"/>
      <c r="CA576" s="47"/>
      <c r="CB576" s="47"/>
      <c r="CC576" s="47"/>
      <c r="CD576" s="47"/>
      <c r="CE576" s="47"/>
      <c r="CF576" s="47"/>
      <c r="CG576" s="47"/>
      <c r="CH576" s="47"/>
      <c r="CI576" s="47"/>
      <c r="CJ576" s="47"/>
      <c r="CK576" s="47"/>
      <c r="CL576" s="47"/>
      <c r="CM576" s="55"/>
      <c r="CN576" s="47"/>
      <c r="CO576" s="44"/>
      <c r="CP576" s="47"/>
    </row>
    <row r="577" spans="1:94" ht="45" x14ac:dyDescent="0.25">
      <c r="A577" s="47"/>
      <c r="B577" s="44"/>
      <c r="C577" s="44"/>
      <c r="D577" s="47"/>
      <c r="E577" s="47"/>
      <c r="F577" s="47"/>
      <c r="G577" s="47"/>
      <c r="H577" s="47"/>
      <c r="I577" s="47"/>
      <c r="J577" s="47"/>
      <c r="K577" s="61"/>
      <c r="L577" s="44"/>
      <c r="M577" s="47"/>
      <c r="N577" s="47"/>
      <c r="O577" s="47"/>
      <c r="P577" s="47"/>
      <c r="Q577" s="47"/>
      <c r="R577" s="41" t="s">
        <v>427</v>
      </c>
      <c r="S577" s="41" t="s">
        <v>428</v>
      </c>
      <c r="T577" s="41" t="s">
        <v>429</v>
      </c>
      <c r="U577" s="41">
        <v>193</v>
      </c>
      <c r="V577" s="41">
        <v>0</v>
      </c>
      <c r="W577" s="41" t="s">
        <v>51</v>
      </c>
      <c r="X577" s="41" t="s">
        <v>430</v>
      </c>
      <c r="Y577" s="41">
        <v>16</v>
      </c>
      <c r="Z577" s="41" t="s">
        <v>431</v>
      </c>
      <c r="AA577" s="41">
        <v>16</v>
      </c>
      <c r="AB577" s="41" t="s">
        <v>431</v>
      </c>
      <c r="AC577" s="41">
        <v>9</v>
      </c>
      <c r="AD577" s="41" t="s">
        <v>52</v>
      </c>
      <c r="AE577" s="41">
        <v>11300</v>
      </c>
      <c r="AF577" s="41" t="s">
        <v>404</v>
      </c>
      <c r="AG577" s="41" t="s">
        <v>405</v>
      </c>
      <c r="AH577" s="47"/>
      <c r="AI577" s="47"/>
      <c r="AJ577" s="47"/>
      <c r="AK577" s="47"/>
      <c r="AL577" s="64"/>
      <c r="AM577" s="47"/>
      <c r="AN577" s="47"/>
      <c r="AO577" s="47"/>
      <c r="AP577" s="47"/>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c r="BM577" s="47"/>
      <c r="BN577" s="47"/>
      <c r="BO577" s="47"/>
      <c r="BP577" s="47"/>
      <c r="BQ577" s="47"/>
      <c r="BR577" s="47"/>
      <c r="BS577" s="47"/>
      <c r="BT577" s="47"/>
      <c r="BU577" s="47"/>
      <c r="BV577" s="47"/>
      <c r="BW577" s="47"/>
      <c r="BX577" s="47"/>
      <c r="BY577" s="47"/>
      <c r="BZ577" s="47"/>
      <c r="CA577" s="47"/>
      <c r="CB577" s="47"/>
      <c r="CC577" s="47"/>
      <c r="CD577" s="47"/>
      <c r="CE577" s="47"/>
      <c r="CF577" s="47"/>
      <c r="CG577" s="47"/>
      <c r="CH577" s="47"/>
      <c r="CI577" s="47"/>
      <c r="CJ577" s="47"/>
      <c r="CK577" s="47"/>
      <c r="CL577" s="47"/>
      <c r="CM577" s="55"/>
      <c r="CN577" s="47"/>
      <c r="CO577" s="44"/>
      <c r="CP577" s="47"/>
    </row>
    <row r="578" spans="1:94" ht="45" x14ac:dyDescent="0.25">
      <c r="A578" s="47"/>
      <c r="B578" s="44"/>
      <c r="C578" s="44"/>
      <c r="D578" s="47"/>
      <c r="E578" s="47"/>
      <c r="F578" s="47"/>
      <c r="G578" s="47"/>
      <c r="H578" s="47"/>
      <c r="I578" s="47"/>
      <c r="J578" s="47"/>
      <c r="K578" s="61"/>
      <c r="L578" s="44"/>
      <c r="M578" s="47"/>
      <c r="N578" s="47"/>
      <c r="O578" s="47"/>
      <c r="P578" s="47"/>
      <c r="Q578" s="47"/>
      <c r="R578" s="41" t="s">
        <v>432</v>
      </c>
      <c r="S578" s="41" t="s">
        <v>50</v>
      </c>
      <c r="T578" s="41" t="s">
        <v>433</v>
      </c>
      <c r="U578" s="41">
        <v>263</v>
      </c>
      <c r="V578" s="41">
        <v>0</v>
      </c>
      <c r="W578" s="41" t="s">
        <v>51</v>
      </c>
      <c r="X578" s="41" t="s">
        <v>91</v>
      </c>
      <c r="Y578" s="41">
        <v>15</v>
      </c>
      <c r="Z578" s="41" t="s">
        <v>201</v>
      </c>
      <c r="AA578" s="41">
        <v>15</v>
      </c>
      <c r="AB578" s="41" t="s">
        <v>201</v>
      </c>
      <c r="AC578" s="41">
        <v>9</v>
      </c>
      <c r="AD578" s="41" t="s">
        <v>52</v>
      </c>
      <c r="AE578" s="41">
        <v>6700</v>
      </c>
      <c r="AF578" s="41" t="s">
        <v>404</v>
      </c>
      <c r="AG578" s="41" t="s">
        <v>405</v>
      </c>
      <c r="AH578" s="47"/>
      <c r="AI578" s="47"/>
      <c r="AJ578" s="47"/>
      <c r="AK578" s="47"/>
      <c r="AL578" s="64"/>
      <c r="AM578" s="47"/>
      <c r="AN578" s="47"/>
      <c r="AO578" s="47"/>
      <c r="AP578" s="47"/>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c r="BM578" s="47"/>
      <c r="BN578" s="47"/>
      <c r="BO578" s="47"/>
      <c r="BP578" s="47"/>
      <c r="BQ578" s="47"/>
      <c r="BR578" s="47"/>
      <c r="BS578" s="47"/>
      <c r="BT578" s="47"/>
      <c r="BU578" s="47"/>
      <c r="BV578" s="47"/>
      <c r="BW578" s="47"/>
      <c r="BX578" s="47"/>
      <c r="BY578" s="47"/>
      <c r="BZ578" s="47"/>
      <c r="CA578" s="47"/>
      <c r="CB578" s="47"/>
      <c r="CC578" s="47"/>
      <c r="CD578" s="47"/>
      <c r="CE578" s="47"/>
      <c r="CF578" s="47"/>
      <c r="CG578" s="47"/>
      <c r="CH578" s="47"/>
      <c r="CI578" s="47"/>
      <c r="CJ578" s="47"/>
      <c r="CK578" s="47"/>
      <c r="CL578" s="47"/>
      <c r="CM578" s="55"/>
      <c r="CN578" s="47"/>
      <c r="CO578" s="44"/>
      <c r="CP578" s="47"/>
    </row>
    <row r="579" spans="1:94" ht="45" x14ac:dyDescent="0.25">
      <c r="A579" s="47"/>
      <c r="B579" s="44"/>
      <c r="C579" s="44"/>
      <c r="D579" s="47"/>
      <c r="E579" s="47"/>
      <c r="F579" s="47"/>
      <c r="G579" s="47"/>
      <c r="H579" s="47"/>
      <c r="I579" s="47"/>
      <c r="J579" s="47"/>
      <c r="K579" s="61"/>
      <c r="L579" s="44"/>
      <c r="M579" s="47"/>
      <c r="N579" s="47"/>
      <c r="O579" s="47"/>
      <c r="P579" s="47"/>
      <c r="Q579" s="47"/>
      <c r="R579" s="41" t="s">
        <v>434</v>
      </c>
      <c r="S579" s="41" t="s">
        <v>50</v>
      </c>
      <c r="T579" s="41" t="s">
        <v>435</v>
      </c>
      <c r="U579" s="41">
        <v>314</v>
      </c>
      <c r="V579" s="41">
        <v>0</v>
      </c>
      <c r="W579" s="41" t="s">
        <v>51</v>
      </c>
      <c r="X579" s="41" t="s">
        <v>436</v>
      </c>
      <c r="Y579" s="41">
        <v>14</v>
      </c>
      <c r="Z579" s="41" t="s">
        <v>403</v>
      </c>
      <c r="AA579" s="41">
        <v>14</v>
      </c>
      <c r="AB579" s="41" t="s">
        <v>403</v>
      </c>
      <c r="AC579" s="41">
        <v>9</v>
      </c>
      <c r="AD579" s="41" t="s">
        <v>52</v>
      </c>
      <c r="AE579" s="41">
        <v>3320</v>
      </c>
      <c r="AF579" s="41" t="s">
        <v>404</v>
      </c>
      <c r="AG579" s="41" t="s">
        <v>405</v>
      </c>
      <c r="AH579" s="47"/>
      <c r="AI579" s="47"/>
      <c r="AJ579" s="47"/>
      <c r="AK579" s="47"/>
      <c r="AL579" s="64"/>
      <c r="AM579" s="47"/>
      <c r="AN579" s="47"/>
      <c r="AO579" s="47"/>
      <c r="AP579" s="47"/>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c r="BM579" s="47"/>
      <c r="BN579" s="47"/>
      <c r="BO579" s="47"/>
      <c r="BP579" s="47"/>
      <c r="BQ579" s="47"/>
      <c r="BR579" s="47"/>
      <c r="BS579" s="47"/>
      <c r="BT579" s="47"/>
      <c r="BU579" s="47"/>
      <c r="BV579" s="47"/>
      <c r="BW579" s="47"/>
      <c r="BX579" s="47"/>
      <c r="BY579" s="47"/>
      <c r="BZ579" s="47"/>
      <c r="CA579" s="47"/>
      <c r="CB579" s="47"/>
      <c r="CC579" s="47"/>
      <c r="CD579" s="47"/>
      <c r="CE579" s="47"/>
      <c r="CF579" s="47"/>
      <c r="CG579" s="47"/>
      <c r="CH579" s="47"/>
      <c r="CI579" s="47"/>
      <c r="CJ579" s="47"/>
      <c r="CK579" s="47"/>
      <c r="CL579" s="47"/>
      <c r="CM579" s="55"/>
      <c r="CN579" s="47"/>
      <c r="CO579" s="44"/>
      <c r="CP579" s="47"/>
    </row>
    <row r="580" spans="1:94" ht="45" x14ac:dyDescent="0.25">
      <c r="A580" s="47"/>
      <c r="B580" s="44"/>
      <c r="C580" s="44"/>
      <c r="D580" s="47"/>
      <c r="E580" s="47"/>
      <c r="F580" s="47"/>
      <c r="G580" s="47"/>
      <c r="H580" s="47"/>
      <c r="I580" s="47"/>
      <c r="J580" s="47"/>
      <c r="K580" s="61"/>
      <c r="L580" s="44"/>
      <c r="M580" s="47"/>
      <c r="N580" s="47"/>
      <c r="O580" s="47"/>
      <c r="P580" s="47"/>
      <c r="Q580" s="47"/>
      <c r="R580" s="41" t="s">
        <v>437</v>
      </c>
      <c r="S580" s="41" t="s">
        <v>50</v>
      </c>
      <c r="T580" s="41" t="s">
        <v>438</v>
      </c>
      <c r="U580" s="41">
        <v>0</v>
      </c>
      <c r="V580" s="41">
        <v>0</v>
      </c>
      <c r="W580" s="41" t="s">
        <v>51</v>
      </c>
      <c r="X580" s="41" t="s">
        <v>439</v>
      </c>
      <c r="Y580" s="41">
        <v>4</v>
      </c>
      <c r="Z580" s="41" t="s">
        <v>424</v>
      </c>
      <c r="AA580" s="41">
        <v>4</v>
      </c>
      <c r="AB580" s="41" t="s">
        <v>424</v>
      </c>
      <c r="AC580" s="41">
        <v>9</v>
      </c>
      <c r="AD580" s="41" t="s">
        <v>52</v>
      </c>
      <c r="AE580" s="41">
        <v>5000</v>
      </c>
      <c r="AF580" s="41" t="s">
        <v>404</v>
      </c>
      <c r="AG580" s="41" t="s">
        <v>405</v>
      </c>
      <c r="AH580" s="47"/>
      <c r="AI580" s="47"/>
      <c r="AJ580" s="47"/>
      <c r="AK580" s="47"/>
      <c r="AL580" s="64"/>
      <c r="AM580" s="47"/>
      <c r="AN580" s="47"/>
      <c r="AO580" s="47"/>
      <c r="AP580" s="47"/>
      <c r="AQ580" s="47"/>
      <c r="AR580" s="47"/>
      <c r="AS580" s="47"/>
      <c r="AT580" s="47"/>
      <c r="AU580" s="47"/>
      <c r="AV580" s="47"/>
      <c r="AW580" s="47"/>
      <c r="AX580" s="47"/>
      <c r="AY580" s="47"/>
      <c r="AZ580" s="47"/>
      <c r="BA580" s="47"/>
      <c r="BB580" s="47"/>
      <c r="BC580" s="47"/>
      <c r="BD580" s="47"/>
      <c r="BE580" s="47"/>
      <c r="BF580" s="47"/>
      <c r="BG580" s="47"/>
      <c r="BH580" s="47"/>
      <c r="BI580" s="47"/>
      <c r="BJ580" s="47"/>
      <c r="BK580" s="47"/>
      <c r="BL580" s="47"/>
      <c r="BM580" s="47"/>
      <c r="BN580" s="47"/>
      <c r="BO580" s="47"/>
      <c r="BP580" s="47"/>
      <c r="BQ580" s="47"/>
      <c r="BR580" s="47"/>
      <c r="BS580" s="47"/>
      <c r="BT580" s="47"/>
      <c r="BU580" s="47"/>
      <c r="BV580" s="47"/>
      <c r="BW580" s="47"/>
      <c r="BX580" s="47"/>
      <c r="BY580" s="47"/>
      <c r="BZ580" s="47"/>
      <c r="CA580" s="47"/>
      <c r="CB580" s="47"/>
      <c r="CC580" s="47"/>
      <c r="CD580" s="47"/>
      <c r="CE580" s="47"/>
      <c r="CF580" s="47"/>
      <c r="CG580" s="47"/>
      <c r="CH580" s="47"/>
      <c r="CI580" s="47"/>
      <c r="CJ580" s="47"/>
      <c r="CK580" s="47"/>
      <c r="CL580" s="47"/>
      <c r="CM580" s="55"/>
      <c r="CN580" s="47"/>
      <c r="CO580" s="44"/>
      <c r="CP580" s="47"/>
    </row>
    <row r="581" spans="1:94" ht="45" x14ac:dyDescent="0.25">
      <c r="A581" s="47"/>
      <c r="B581" s="44"/>
      <c r="C581" s="44"/>
      <c r="D581" s="47"/>
      <c r="E581" s="47"/>
      <c r="F581" s="47"/>
      <c r="G581" s="47"/>
      <c r="H581" s="47"/>
      <c r="I581" s="47"/>
      <c r="J581" s="47"/>
      <c r="K581" s="61"/>
      <c r="L581" s="44"/>
      <c r="M581" s="47"/>
      <c r="N581" s="47"/>
      <c r="O581" s="47"/>
      <c r="P581" s="47"/>
      <c r="Q581" s="47"/>
      <c r="R581" s="41" t="s">
        <v>440</v>
      </c>
      <c r="S581" s="41" t="s">
        <v>90</v>
      </c>
      <c r="T581" s="41" t="s">
        <v>441</v>
      </c>
      <c r="U581" s="41">
        <v>0</v>
      </c>
      <c r="V581" s="41">
        <v>0</v>
      </c>
      <c r="W581" s="41" t="s">
        <v>51</v>
      </c>
      <c r="X581" s="41" t="s">
        <v>442</v>
      </c>
      <c r="Y581" s="41">
        <v>1</v>
      </c>
      <c r="Z581" s="41" t="s">
        <v>107</v>
      </c>
      <c r="AA581" s="41">
        <v>1</v>
      </c>
      <c r="AB581" s="41" t="s">
        <v>107</v>
      </c>
      <c r="AC581" s="41">
        <v>9</v>
      </c>
      <c r="AD581" s="41" t="s">
        <v>52</v>
      </c>
      <c r="AE581" s="41">
        <v>750</v>
      </c>
      <c r="AF581" s="41" t="s">
        <v>404</v>
      </c>
      <c r="AG581" s="41" t="s">
        <v>405</v>
      </c>
      <c r="AH581" s="47"/>
      <c r="AI581" s="47"/>
      <c r="AJ581" s="47"/>
      <c r="AK581" s="47"/>
      <c r="AL581" s="64"/>
      <c r="AM581" s="47"/>
      <c r="AN581" s="47"/>
      <c r="AO581" s="47"/>
      <c r="AP581" s="47"/>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c r="BM581" s="47"/>
      <c r="BN581" s="47"/>
      <c r="BO581" s="47"/>
      <c r="BP581" s="47"/>
      <c r="BQ581" s="47"/>
      <c r="BR581" s="47"/>
      <c r="BS581" s="47"/>
      <c r="BT581" s="47"/>
      <c r="BU581" s="47"/>
      <c r="BV581" s="47"/>
      <c r="BW581" s="47"/>
      <c r="BX581" s="47"/>
      <c r="BY581" s="47"/>
      <c r="BZ581" s="47"/>
      <c r="CA581" s="47"/>
      <c r="CB581" s="47"/>
      <c r="CC581" s="47"/>
      <c r="CD581" s="47"/>
      <c r="CE581" s="47"/>
      <c r="CF581" s="47"/>
      <c r="CG581" s="47"/>
      <c r="CH581" s="47"/>
      <c r="CI581" s="47"/>
      <c r="CJ581" s="47"/>
      <c r="CK581" s="47"/>
      <c r="CL581" s="47"/>
      <c r="CM581" s="55"/>
      <c r="CN581" s="47"/>
      <c r="CO581" s="44"/>
      <c r="CP581" s="47"/>
    </row>
    <row r="582" spans="1:94" ht="45" x14ac:dyDescent="0.25">
      <c r="A582" s="47"/>
      <c r="B582" s="44"/>
      <c r="C582" s="44"/>
      <c r="D582" s="47"/>
      <c r="E582" s="47"/>
      <c r="F582" s="47"/>
      <c r="G582" s="47"/>
      <c r="H582" s="47"/>
      <c r="I582" s="47"/>
      <c r="J582" s="47"/>
      <c r="K582" s="61"/>
      <c r="L582" s="44"/>
      <c r="M582" s="47"/>
      <c r="N582" s="47"/>
      <c r="O582" s="47"/>
      <c r="P582" s="47"/>
      <c r="Q582" s="47"/>
      <c r="R582" s="41" t="s">
        <v>443</v>
      </c>
      <c r="S582" s="41" t="s">
        <v>50</v>
      </c>
      <c r="T582" s="41" t="s">
        <v>444</v>
      </c>
      <c r="U582" s="41">
        <v>0</v>
      </c>
      <c r="V582" s="41">
        <v>0</v>
      </c>
      <c r="W582" s="41" t="s">
        <v>51</v>
      </c>
      <c r="X582" s="41" t="s">
        <v>445</v>
      </c>
      <c r="Y582" s="41">
        <v>6</v>
      </c>
      <c r="Z582" s="41" t="s">
        <v>446</v>
      </c>
      <c r="AA582" s="41">
        <v>6</v>
      </c>
      <c r="AB582" s="41" t="s">
        <v>446</v>
      </c>
      <c r="AC582" s="41">
        <v>9</v>
      </c>
      <c r="AD582" s="41" t="s">
        <v>52</v>
      </c>
      <c r="AE582" s="41">
        <v>8000</v>
      </c>
      <c r="AF582" s="41" t="s">
        <v>404</v>
      </c>
      <c r="AG582" s="41" t="s">
        <v>405</v>
      </c>
      <c r="AH582" s="47"/>
      <c r="AI582" s="47"/>
      <c r="AJ582" s="47"/>
      <c r="AK582" s="47"/>
      <c r="AL582" s="64"/>
      <c r="AM582" s="47"/>
      <c r="AN582" s="47"/>
      <c r="AO582" s="47"/>
      <c r="AP582" s="47"/>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c r="BM582" s="47"/>
      <c r="BN582" s="47"/>
      <c r="BO582" s="47"/>
      <c r="BP582" s="47"/>
      <c r="BQ582" s="47"/>
      <c r="BR582" s="47"/>
      <c r="BS582" s="47"/>
      <c r="BT582" s="47"/>
      <c r="BU582" s="47"/>
      <c r="BV582" s="47"/>
      <c r="BW582" s="47"/>
      <c r="BX582" s="47"/>
      <c r="BY582" s="47"/>
      <c r="BZ582" s="47"/>
      <c r="CA582" s="47"/>
      <c r="CB582" s="47"/>
      <c r="CC582" s="47"/>
      <c r="CD582" s="47"/>
      <c r="CE582" s="47"/>
      <c r="CF582" s="47"/>
      <c r="CG582" s="47"/>
      <c r="CH582" s="47"/>
      <c r="CI582" s="47"/>
      <c r="CJ582" s="47"/>
      <c r="CK582" s="47"/>
      <c r="CL582" s="47"/>
      <c r="CM582" s="55"/>
      <c r="CN582" s="47"/>
      <c r="CO582" s="44"/>
      <c r="CP582" s="47"/>
    </row>
    <row r="583" spans="1:94" ht="45" x14ac:dyDescent="0.25">
      <c r="A583" s="47"/>
      <c r="B583" s="44"/>
      <c r="C583" s="44"/>
      <c r="D583" s="47"/>
      <c r="E583" s="47"/>
      <c r="F583" s="47"/>
      <c r="G583" s="47"/>
      <c r="H583" s="47"/>
      <c r="I583" s="47"/>
      <c r="J583" s="47"/>
      <c r="K583" s="61"/>
      <c r="L583" s="44"/>
      <c r="M583" s="47"/>
      <c r="N583" s="47"/>
      <c r="O583" s="47"/>
      <c r="P583" s="47"/>
      <c r="Q583" s="47"/>
      <c r="R583" s="41" t="s">
        <v>447</v>
      </c>
      <c r="S583" s="41" t="s">
        <v>90</v>
      </c>
      <c r="T583" s="41" t="s">
        <v>201</v>
      </c>
      <c r="U583" s="41">
        <v>6</v>
      </c>
      <c r="V583" s="41">
        <v>0</v>
      </c>
      <c r="W583" s="41" t="s">
        <v>51</v>
      </c>
      <c r="X583" s="41" t="s">
        <v>448</v>
      </c>
      <c r="Y583" s="41">
        <v>7</v>
      </c>
      <c r="Z583" s="41" t="s">
        <v>93</v>
      </c>
      <c r="AA583" s="41">
        <v>7</v>
      </c>
      <c r="AB583" s="41" t="s">
        <v>93</v>
      </c>
      <c r="AC583" s="41">
        <v>9</v>
      </c>
      <c r="AD583" s="41" t="s">
        <v>52</v>
      </c>
      <c r="AE583" s="41">
        <v>9000</v>
      </c>
      <c r="AF583" s="41" t="s">
        <v>404</v>
      </c>
      <c r="AG583" s="41" t="s">
        <v>405</v>
      </c>
      <c r="AH583" s="47"/>
      <c r="AI583" s="47"/>
      <c r="AJ583" s="47"/>
      <c r="AK583" s="47"/>
      <c r="AL583" s="64"/>
      <c r="AM583" s="47"/>
      <c r="AN583" s="47"/>
      <c r="AO583" s="47"/>
      <c r="AP583" s="47"/>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c r="BM583" s="47"/>
      <c r="BN583" s="47"/>
      <c r="BO583" s="47"/>
      <c r="BP583" s="47"/>
      <c r="BQ583" s="47"/>
      <c r="BR583" s="47"/>
      <c r="BS583" s="47"/>
      <c r="BT583" s="47"/>
      <c r="BU583" s="47"/>
      <c r="BV583" s="47"/>
      <c r="BW583" s="47"/>
      <c r="BX583" s="47"/>
      <c r="BY583" s="47"/>
      <c r="BZ583" s="47"/>
      <c r="CA583" s="47"/>
      <c r="CB583" s="47"/>
      <c r="CC583" s="47"/>
      <c r="CD583" s="47"/>
      <c r="CE583" s="47"/>
      <c r="CF583" s="47"/>
      <c r="CG583" s="47"/>
      <c r="CH583" s="47"/>
      <c r="CI583" s="47"/>
      <c r="CJ583" s="47"/>
      <c r="CK583" s="47"/>
      <c r="CL583" s="47"/>
      <c r="CM583" s="55"/>
      <c r="CN583" s="47"/>
      <c r="CO583" s="44"/>
      <c r="CP583" s="47"/>
    </row>
    <row r="584" spans="1:94" ht="45" x14ac:dyDescent="0.25">
      <c r="A584" s="47"/>
      <c r="B584" s="44"/>
      <c r="C584" s="44"/>
      <c r="D584" s="47"/>
      <c r="E584" s="47"/>
      <c r="F584" s="47"/>
      <c r="G584" s="47"/>
      <c r="H584" s="47"/>
      <c r="I584" s="47"/>
      <c r="J584" s="47"/>
      <c r="K584" s="61"/>
      <c r="L584" s="44"/>
      <c r="M584" s="47"/>
      <c r="N584" s="47"/>
      <c r="O584" s="47"/>
      <c r="P584" s="47"/>
      <c r="Q584" s="47"/>
      <c r="R584" s="41" t="s">
        <v>449</v>
      </c>
      <c r="S584" s="41" t="s">
        <v>50</v>
      </c>
      <c r="T584" s="41" t="s">
        <v>450</v>
      </c>
      <c r="U584" s="41">
        <v>8</v>
      </c>
      <c r="V584" s="41">
        <v>0</v>
      </c>
      <c r="W584" s="41" t="s">
        <v>51</v>
      </c>
      <c r="X584" s="41" t="s">
        <v>451</v>
      </c>
      <c r="Y584" s="41">
        <v>8</v>
      </c>
      <c r="Z584" s="41" t="s">
        <v>452</v>
      </c>
      <c r="AA584" s="41">
        <v>8</v>
      </c>
      <c r="AB584" s="41" t="s">
        <v>452</v>
      </c>
      <c r="AC584" s="41">
        <v>9</v>
      </c>
      <c r="AD584" s="41" t="s">
        <v>52</v>
      </c>
      <c r="AE584" s="41">
        <v>10200</v>
      </c>
      <c r="AF584" s="41" t="s">
        <v>404</v>
      </c>
      <c r="AG584" s="41" t="s">
        <v>405</v>
      </c>
      <c r="AH584" s="47"/>
      <c r="AI584" s="47"/>
      <c r="AJ584" s="47"/>
      <c r="AK584" s="47"/>
      <c r="AL584" s="64"/>
      <c r="AM584" s="47"/>
      <c r="AN584" s="47"/>
      <c r="AO584" s="47"/>
      <c r="AP584" s="47"/>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c r="BM584" s="47"/>
      <c r="BN584" s="47"/>
      <c r="BO584" s="47"/>
      <c r="BP584" s="47"/>
      <c r="BQ584" s="47"/>
      <c r="BR584" s="47"/>
      <c r="BS584" s="47"/>
      <c r="BT584" s="47"/>
      <c r="BU584" s="47"/>
      <c r="BV584" s="47"/>
      <c r="BW584" s="47"/>
      <c r="BX584" s="47"/>
      <c r="BY584" s="47"/>
      <c r="BZ584" s="47"/>
      <c r="CA584" s="47"/>
      <c r="CB584" s="47"/>
      <c r="CC584" s="47"/>
      <c r="CD584" s="47"/>
      <c r="CE584" s="47"/>
      <c r="CF584" s="47"/>
      <c r="CG584" s="47"/>
      <c r="CH584" s="47"/>
      <c r="CI584" s="47"/>
      <c r="CJ584" s="47"/>
      <c r="CK584" s="47"/>
      <c r="CL584" s="47"/>
      <c r="CM584" s="55"/>
      <c r="CN584" s="47"/>
      <c r="CO584" s="44"/>
      <c r="CP584" s="47"/>
    </row>
    <row r="585" spans="1:94" ht="45" x14ac:dyDescent="0.25">
      <c r="A585" s="47"/>
      <c r="B585" s="44"/>
      <c r="C585" s="44"/>
      <c r="D585" s="47"/>
      <c r="E585" s="47"/>
      <c r="F585" s="47"/>
      <c r="G585" s="47"/>
      <c r="H585" s="47"/>
      <c r="I585" s="47"/>
      <c r="J585" s="47"/>
      <c r="K585" s="61"/>
      <c r="L585" s="44"/>
      <c r="M585" s="47"/>
      <c r="N585" s="47"/>
      <c r="O585" s="47"/>
      <c r="P585" s="47"/>
      <c r="Q585" s="47"/>
      <c r="R585" s="41" t="s">
        <v>453</v>
      </c>
      <c r="S585" s="41" t="s">
        <v>50</v>
      </c>
      <c r="T585" s="41" t="s">
        <v>454</v>
      </c>
      <c r="U585" s="41">
        <v>6</v>
      </c>
      <c r="V585" s="41">
        <v>0</v>
      </c>
      <c r="W585" s="41" t="s">
        <v>51</v>
      </c>
      <c r="X585" s="41" t="s">
        <v>455</v>
      </c>
      <c r="Y585" s="41">
        <v>13</v>
      </c>
      <c r="Z585" s="41" t="s">
        <v>456</v>
      </c>
      <c r="AA585" s="41">
        <v>13</v>
      </c>
      <c r="AB585" s="41" t="s">
        <v>456</v>
      </c>
      <c r="AC585" s="41">
        <v>9</v>
      </c>
      <c r="AD585" s="41" t="s">
        <v>52</v>
      </c>
      <c r="AE585" s="41">
        <v>16050</v>
      </c>
      <c r="AF585" s="41" t="s">
        <v>404</v>
      </c>
      <c r="AG585" s="41" t="s">
        <v>405</v>
      </c>
      <c r="AH585" s="47"/>
      <c r="AI585" s="47"/>
      <c r="AJ585" s="47"/>
      <c r="AK585" s="47"/>
      <c r="AL585" s="64"/>
      <c r="AM585" s="47"/>
      <c r="AN585" s="47"/>
      <c r="AO585" s="47"/>
      <c r="AP585" s="47"/>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c r="BM585" s="47"/>
      <c r="BN585" s="47"/>
      <c r="BO585" s="47"/>
      <c r="BP585" s="47"/>
      <c r="BQ585" s="47"/>
      <c r="BR585" s="47"/>
      <c r="BS585" s="47"/>
      <c r="BT585" s="47"/>
      <c r="BU585" s="47"/>
      <c r="BV585" s="47"/>
      <c r="BW585" s="47"/>
      <c r="BX585" s="47"/>
      <c r="BY585" s="47"/>
      <c r="BZ585" s="47"/>
      <c r="CA585" s="47"/>
      <c r="CB585" s="47"/>
      <c r="CC585" s="47"/>
      <c r="CD585" s="47"/>
      <c r="CE585" s="47"/>
      <c r="CF585" s="47"/>
      <c r="CG585" s="47"/>
      <c r="CH585" s="47"/>
      <c r="CI585" s="47"/>
      <c r="CJ585" s="47"/>
      <c r="CK585" s="47"/>
      <c r="CL585" s="47"/>
      <c r="CM585" s="55"/>
      <c r="CN585" s="47"/>
      <c r="CO585" s="44"/>
      <c r="CP585" s="47"/>
    </row>
    <row r="586" spans="1:94" ht="45" customHeight="1" x14ac:dyDescent="0.25">
      <c r="A586" s="48"/>
      <c r="B586" s="45"/>
      <c r="C586" s="45"/>
      <c r="D586" s="48"/>
      <c r="E586" s="48"/>
      <c r="F586" s="48"/>
      <c r="G586" s="48"/>
      <c r="H586" s="48"/>
      <c r="I586" s="48"/>
      <c r="J586" s="48"/>
      <c r="K586" s="62"/>
      <c r="L586" s="45"/>
      <c r="M586" s="48"/>
      <c r="N586" s="48"/>
      <c r="O586" s="48"/>
      <c r="P586" s="48"/>
      <c r="Q586" s="48"/>
      <c r="R586" s="41" t="s">
        <v>457</v>
      </c>
      <c r="S586" s="41" t="s">
        <v>90</v>
      </c>
      <c r="T586" s="41" t="s">
        <v>458</v>
      </c>
      <c r="U586" s="41">
        <v>0</v>
      </c>
      <c r="V586" s="41">
        <v>0</v>
      </c>
      <c r="W586" s="41" t="s">
        <v>459</v>
      </c>
      <c r="X586" s="41" t="s">
        <v>460</v>
      </c>
      <c r="Y586" s="41">
        <v>11</v>
      </c>
      <c r="Z586" s="41" t="s">
        <v>125</v>
      </c>
      <c r="AA586" s="41">
        <v>11</v>
      </c>
      <c r="AB586" s="41" t="s">
        <v>125</v>
      </c>
      <c r="AC586" s="41">
        <v>9</v>
      </c>
      <c r="AD586" s="41" t="s">
        <v>52</v>
      </c>
      <c r="AE586" s="41">
        <v>13070</v>
      </c>
      <c r="AF586" s="41" t="s">
        <v>404</v>
      </c>
      <c r="AG586" s="41" t="s">
        <v>405</v>
      </c>
      <c r="AH586" s="48"/>
      <c r="AI586" s="48"/>
      <c r="AJ586" s="48"/>
      <c r="AK586" s="48"/>
      <c r="AL586" s="65"/>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c r="CC586" s="48"/>
      <c r="CD586" s="48"/>
      <c r="CE586" s="48"/>
      <c r="CF586" s="48"/>
      <c r="CG586" s="48"/>
      <c r="CH586" s="48"/>
      <c r="CI586" s="48"/>
      <c r="CJ586" s="48"/>
      <c r="CK586" s="48"/>
      <c r="CL586" s="48"/>
      <c r="CM586" s="56"/>
      <c r="CN586" s="48"/>
      <c r="CO586" s="45"/>
      <c r="CP586" s="48"/>
    </row>
    <row r="587" spans="1:94" ht="45" customHeight="1" x14ac:dyDescent="0.25">
      <c r="A587" s="46">
        <v>2024</v>
      </c>
      <c r="B587" s="43">
        <v>45292</v>
      </c>
      <c r="C587" s="43">
        <v>45382</v>
      </c>
      <c r="D587" s="46" t="s">
        <v>397</v>
      </c>
      <c r="E587" s="46" t="s">
        <v>35</v>
      </c>
      <c r="F587" s="46" t="s">
        <v>320</v>
      </c>
      <c r="G587" s="46" t="s">
        <v>398</v>
      </c>
      <c r="H587" s="46" t="s">
        <v>67</v>
      </c>
      <c r="I587" s="46" t="s">
        <v>396</v>
      </c>
      <c r="J587" s="46" t="s">
        <v>396</v>
      </c>
      <c r="K587" s="60" t="s">
        <v>323</v>
      </c>
      <c r="L587" s="43">
        <v>45016</v>
      </c>
      <c r="M587" s="46" t="s">
        <v>324</v>
      </c>
      <c r="N587" s="46" t="s">
        <v>325</v>
      </c>
      <c r="O587" s="46" t="s">
        <v>326</v>
      </c>
      <c r="P587" s="46" t="s">
        <v>327</v>
      </c>
      <c r="Q587" s="46" t="s">
        <v>461</v>
      </c>
      <c r="R587" s="41" t="s">
        <v>400</v>
      </c>
      <c r="S587" s="41" t="s">
        <v>50</v>
      </c>
      <c r="T587" s="41" t="s">
        <v>401</v>
      </c>
      <c r="U587" s="41">
        <v>936</v>
      </c>
      <c r="V587" s="41">
        <v>0</v>
      </c>
      <c r="W587" s="41" t="s">
        <v>51</v>
      </c>
      <c r="X587" s="41" t="s">
        <v>402</v>
      </c>
      <c r="Y587" s="41">
        <v>14</v>
      </c>
      <c r="Z587" s="41" t="s">
        <v>403</v>
      </c>
      <c r="AA587" s="41">
        <v>14</v>
      </c>
      <c r="AB587" s="41" t="s">
        <v>403</v>
      </c>
      <c r="AC587" s="41">
        <v>9</v>
      </c>
      <c r="AD587" s="41" t="s">
        <v>52</v>
      </c>
      <c r="AE587" s="41">
        <v>3310</v>
      </c>
      <c r="AF587" s="41" t="s">
        <v>404</v>
      </c>
      <c r="AG587" s="41" t="s">
        <v>405</v>
      </c>
      <c r="AH587" s="46" t="s">
        <v>462</v>
      </c>
      <c r="AI587" s="46" t="s">
        <v>463</v>
      </c>
      <c r="AJ587" s="46" t="s">
        <v>464</v>
      </c>
      <c r="AK587" s="46" t="s">
        <v>465</v>
      </c>
      <c r="AL587" s="57">
        <v>539</v>
      </c>
      <c r="AM587" s="46" t="s">
        <v>466</v>
      </c>
      <c r="AN587" s="46" t="s">
        <v>467</v>
      </c>
      <c r="AO587" s="46" t="s">
        <v>468</v>
      </c>
      <c r="AP587" s="46" t="s">
        <v>469</v>
      </c>
      <c r="AQ587" s="46" t="s">
        <v>470</v>
      </c>
      <c r="AR587" s="46" t="s">
        <v>471</v>
      </c>
      <c r="AS587" s="46" t="s">
        <v>463</v>
      </c>
      <c r="AT587" s="46" t="s">
        <v>472</v>
      </c>
      <c r="AU587" s="46" t="s">
        <v>90</v>
      </c>
      <c r="AV587" s="46" t="s">
        <v>85</v>
      </c>
      <c r="AW587" s="46">
        <v>269</v>
      </c>
      <c r="AX587" s="46">
        <v>0</v>
      </c>
      <c r="AY587" s="46" t="s">
        <v>51</v>
      </c>
      <c r="AZ587" s="46" t="s">
        <v>91</v>
      </c>
      <c r="BA587" s="46">
        <v>15</v>
      </c>
      <c r="BB587" s="46" t="s">
        <v>201</v>
      </c>
      <c r="BC587" s="46">
        <v>15</v>
      </c>
      <c r="BD587" s="46" t="s">
        <v>201</v>
      </c>
      <c r="BE587" s="46">
        <v>9</v>
      </c>
      <c r="BF587" s="46" t="s">
        <v>52</v>
      </c>
      <c r="BG587" s="46">
        <v>6700</v>
      </c>
      <c r="BH587" s="46" t="s">
        <v>463</v>
      </c>
      <c r="BI587" s="46" t="s">
        <v>472</v>
      </c>
      <c r="BJ587" s="46" t="s">
        <v>90</v>
      </c>
      <c r="BK587" s="46" t="s">
        <v>85</v>
      </c>
      <c r="BL587" s="46">
        <v>269</v>
      </c>
      <c r="BM587" s="46">
        <v>0</v>
      </c>
      <c r="BN587" s="46" t="s">
        <v>51</v>
      </c>
      <c r="BO587" s="46" t="s">
        <v>91</v>
      </c>
      <c r="BP587" s="46">
        <v>15</v>
      </c>
      <c r="BQ587" s="46" t="s">
        <v>201</v>
      </c>
      <c r="BR587" s="46">
        <v>15</v>
      </c>
      <c r="BS587" s="46" t="s">
        <v>201</v>
      </c>
      <c r="BT587" s="46">
        <v>9</v>
      </c>
      <c r="BU587" s="46" t="s">
        <v>52</v>
      </c>
      <c r="BV587" s="46">
        <v>6700</v>
      </c>
      <c r="BW587" s="46" t="s">
        <v>463</v>
      </c>
      <c r="BX587" s="46" t="s">
        <v>469</v>
      </c>
      <c r="BY587" s="46" t="s">
        <v>90</v>
      </c>
      <c r="BZ587" s="46" t="s">
        <v>85</v>
      </c>
      <c r="CA587" s="46">
        <v>269</v>
      </c>
      <c r="CB587" s="46">
        <v>0</v>
      </c>
      <c r="CC587" s="46" t="s">
        <v>51</v>
      </c>
      <c r="CD587" s="46" t="s">
        <v>91</v>
      </c>
      <c r="CE587" s="46">
        <v>15</v>
      </c>
      <c r="CF587" s="46" t="s">
        <v>201</v>
      </c>
      <c r="CG587" s="46">
        <v>15</v>
      </c>
      <c r="CH587" s="46" t="s">
        <v>201</v>
      </c>
      <c r="CI587" s="46">
        <v>9</v>
      </c>
      <c r="CJ587" s="46" t="s">
        <v>52</v>
      </c>
      <c r="CK587" s="46">
        <v>6700</v>
      </c>
      <c r="CL587" s="46" t="s">
        <v>404</v>
      </c>
      <c r="CM587" s="54" t="s">
        <v>473</v>
      </c>
      <c r="CN587" s="46" t="s">
        <v>474</v>
      </c>
      <c r="CO587" s="43">
        <v>45382</v>
      </c>
      <c r="CP587" s="46"/>
    </row>
    <row r="588" spans="1:94" ht="45" x14ac:dyDescent="0.25">
      <c r="A588" s="47"/>
      <c r="B588" s="44"/>
      <c r="C588" s="44"/>
      <c r="D588" s="47"/>
      <c r="E588" s="47"/>
      <c r="F588" s="47"/>
      <c r="G588" s="47"/>
      <c r="H588" s="47"/>
      <c r="I588" s="47"/>
      <c r="J588" s="47"/>
      <c r="K588" s="61"/>
      <c r="L588" s="44"/>
      <c r="M588" s="47"/>
      <c r="N588" s="47"/>
      <c r="O588" s="47"/>
      <c r="P588" s="47"/>
      <c r="Q588" s="47"/>
      <c r="R588" s="41" t="s">
        <v>406</v>
      </c>
      <c r="S588" s="41" t="s">
        <v>50</v>
      </c>
      <c r="T588" s="41" t="s">
        <v>407</v>
      </c>
      <c r="U588" s="41">
        <v>78</v>
      </c>
      <c r="V588" s="41">
        <v>0</v>
      </c>
      <c r="W588" s="41" t="s">
        <v>51</v>
      </c>
      <c r="X588" s="41" t="s">
        <v>408</v>
      </c>
      <c r="Y588" s="41">
        <v>1</v>
      </c>
      <c r="Z588" s="41" t="s">
        <v>121</v>
      </c>
      <c r="AA588" s="41">
        <v>1</v>
      </c>
      <c r="AB588" s="41" t="s">
        <v>121</v>
      </c>
      <c r="AC588" s="41">
        <v>9</v>
      </c>
      <c r="AD588" s="41" t="s">
        <v>52</v>
      </c>
      <c r="AE588" s="41">
        <v>2770</v>
      </c>
      <c r="AF588" s="41" t="s">
        <v>404</v>
      </c>
      <c r="AG588" s="41" t="s">
        <v>405</v>
      </c>
      <c r="AH588" s="47"/>
      <c r="AI588" s="47"/>
      <c r="AJ588" s="47"/>
      <c r="AK588" s="47"/>
      <c r="AL588" s="58"/>
      <c r="AM588" s="47"/>
      <c r="AN588" s="47"/>
      <c r="AO588" s="47"/>
      <c r="AP588" s="47"/>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c r="BM588" s="47"/>
      <c r="BN588" s="47"/>
      <c r="BO588" s="47"/>
      <c r="BP588" s="47"/>
      <c r="BQ588" s="47"/>
      <c r="BR588" s="47"/>
      <c r="BS588" s="47"/>
      <c r="BT588" s="47"/>
      <c r="BU588" s="47"/>
      <c r="BV588" s="47"/>
      <c r="BW588" s="47"/>
      <c r="BX588" s="47"/>
      <c r="BY588" s="47"/>
      <c r="BZ588" s="47"/>
      <c r="CA588" s="47"/>
      <c r="CB588" s="47"/>
      <c r="CC588" s="47"/>
      <c r="CD588" s="47"/>
      <c r="CE588" s="47"/>
      <c r="CF588" s="47"/>
      <c r="CG588" s="47"/>
      <c r="CH588" s="47"/>
      <c r="CI588" s="47"/>
      <c r="CJ588" s="47"/>
      <c r="CK588" s="47"/>
      <c r="CL588" s="47"/>
      <c r="CM588" s="55"/>
      <c r="CN588" s="47"/>
      <c r="CO588" s="44"/>
      <c r="CP588" s="47"/>
    </row>
    <row r="589" spans="1:94" ht="45" x14ac:dyDescent="0.25">
      <c r="A589" s="47"/>
      <c r="B589" s="44"/>
      <c r="C589" s="44"/>
      <c r="D589" s="47"/>
      <c r="E589" s="47"/>
      <c r="F589" s="47"/>
      <c r="G589" s="47"/>
      <c r="H589" s="47"/>
      <c r="I589" s="47"/>
      <c r="J589" s="47"/>
      <c r="K589" s="61"/>
      <c r="L589" s="44"/>
      <c r="M589" s="47"/>
      <c r="N589" s="47"/>
      <c r="O589" s="47"/>
      <c r="P589" s="47"/>
      <c r="Q589" s="47"/>
      <c r="R589" s="41" t="s">
        <v>409</v>
      </c>
      <c r="S589" s="41" t="s">
        <v>50</v>
      </c>
      <c r="T589" s="41">
        <v>510</v>
      </c>
      <c r="U589" s="41">
        <v>1</v>
      </c>
      <c r="V589" s="41">
        <v>0</v>
      </c>
      <c r="W589" s="41" t="s">
        <v>410</v>
      </c>
      <c r="X589" s="41" t="s">
        <v>411</v>
      </c>
      <c r="Y589" s="41">
        <v>1</v>
      </c>
      <c r="Z589" s="41" t="s">
        <v>107</v>
      </c>
      <c r="AA589" s="41">
        <v>1</v>
      </c>
      <c r="AB589" s="41" t="s">
        <v>107</v>
      </c>
      <c r="AC589" s="41">
        <v>9</v>
      </c>
      <c r="AD589" s="41" t="s">
        <v>52</v>
      </c>
      <c r="AE589" s="41">
        <v>7940</v>
      </c>
      <c r="AF589" s="41" t="s">
        <v>404</v>
      </c>
      <c r="AG589" s="41" t="s">
        <v>405</v>
      </c>
      <c r="AH589" s="47"/>
      <c r="AI589" s="47"/>
      <c r="AJ589" s="47"/>
      <c r="AK589" s="47"/>
      <c r="AL589" s="58"/>
      <c r="AM589" s="47"/>
      <c r="AN589" s="47"/>
      <c r="AO589" s="47"/>
      <c r="AP589" s="47"/>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c r="BM589" s="47"/>
      <c r="BN589" s="47"/>
      <c r="BO589" s="47"/>
      <c r="BP589" s="47"/>
      <c r="BQ589" s="47"/>
      <c r="BR589" s="47"/>
      <c r="BS589" s="47"/>
      <c r="BT589" s="47"/>
      <c r="BU589" s="47"/>
      <c r="BV589" s="47"/>
      <c r="BW589" s="47"/>
      <c r="BX589" s="47"/>
      <c r="BY589" s="47"/>
      <c r="BZ589" s="47"/>
      <c r="CA589" s="47"/>
      <c r="CB589" s="47"/>
      <c r="CC589" s="47"/>
      <c r="CD589" s="47"/>
      <c r="CE589" s="47"/>
      <c r="CF589" s="47"/>
      <c r="CG589" s="47"/>
      <c r="CH589" s="47"/>
      <c r="CI589" s="47"/>
      <c r="CJ589" s="47"/>
      <c r="CK589" s="47"/>
      <c r="CL589" s="47"/>
      <c r="CM589" s="55"/>
      <c r="CN589" s="47"/>
      <c r="CO589" s="44"/>
      <c r="CP589" s="47"/>
    </row>
    <row r="590" spans="1:94" ht="45" x14ac:dyDescent="0.25">
      <c r="A590" s="47"/>
      <c r="B590" s="44"/>
      <c r="C590" s="44"/>
      <c r="D590" s="47"/>
      <c r="E590" s="47"/>
      <c r="F590" s="47"/>
      <c r="G590" s="47"/>
      <c r="H590" s="47"/>
      <c r="I590" s="47"/>
      <c r="J590" s="47"/>
      <c r="K590" s="61"/>
      <c r="L590" s="44"/>
      <c r="M590" s="47"/>
      <c r="N590" s="47"/>
      <c r="O590" s="47"/>
      <c r="P590" s="47"/>
      <c r="Q590" s="47"/>
      <c r="R590" s="41" t="s">
        <v>412</v>
      </c>
      <c r="S590" s="41" t="s">
        <v>413</v>
      </c>
      <c r="T590" s="41" t="s">
        <v>414</v>
      </c>
      <c r="U590" s="41">
        <v>1381</v>
      </c>
      <c r="V590" s="41">
        <v>0</v>
      </c>
      <c r="W590" s="41" t="s">
        <v>51</v>
      </c>
      <c r="X590" s="41" t="s">
        <v>415</v>
      </c>
      <c r="Y590" s="41">
        <v>7</v>
      </c>
      <c r="Z590" s="41" t="s">
        <v>416</v>
      </c>
      <c r="AA590" s="41">
        <v>7</v>
      </c>
      <c r="AB590" s="41" t="s">
        <v>93</v>
      </c>
      <c r="AC590" s="41">
        <v>9</v>
      </c>
      <c r="AD590" s="41" t="s">
        <v>52</v>
      </c>
      <c r="AE590" s="41">
        <v>9440</v>
      </c>
      <c r="AF590" s="41" t="s">
        <v>404</v>
      </c>
      <c r="AG590" s="41" t="s">
        <v>405</v>
      </c>
      <c r="AH590" s="47"/>
      <c r="AI590" s="47"/>
      <c r="AJ590" s="47"/>
      <c r="AK590" s="47"/>
      <c r="AL590" s="58"/>
      <c r="AM590" s="47"/>
      <c r="AN590" s="47"/>
      <c r="AO590" s="47"/>
      <c r="AP590" s="47"/>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c r="BM590" s="47"/>
      <c r="BN590" s="47"/>
      <c r="BO590" s="47"/>
      <c r="BP590" s="47"/>
      <c r="BQ590" s="47"/>
      <c r="BR590" s="47"/>
      <c r="BS590" s="47"/>
      <c r="BT590" s="47"/>
      <c r="BU590" s="47"/>
      <c r="BV590" s="47"/>
      <c r="BW590" s="47"/>
      <c r="BX590" s="47"/>
      <c r="BY590" s="47"/>
      <c r="BZ590" s="47"/>
      <c r="CA590" s="47"/>
      <c r="CB590" s="47"/>
      <c r="CC590" s="47"/>
      <c r="CD590" s="47"/>
      <c r="CE590" s="47"/>
      <c r="CF590" s="47"/>
      <c r="CG590" s="47"/>
      <c r="CH590" s="47"/>
      <c r="CI590" s="47"/>
      <c r="CJ590" s="47"/>
      <c r="CK590" s="47"/>
      <c r="CL590" s="47"/>
      <c r="CM590" s="55"/>
      <c r="CN590" s="47"/>
      <c r="CO590" s="44"/>
      <c r="CP590" s="47"/>
    </row>
    <row r="591" spans="1:94" ht="45" x14ac:dyDescent="0.25">
      <c r="A591" s="47"/>
      <c r="B591" s="44"/>
      <c r="C591" s="44"/>
      <c r="D591" s="47"/>
      <c r="E591" s="47"/>
      <c r="F591" s="47"/>
      <c r="G591" s="47"/>
      <c r="H591" s="47"/>
      <c r="I591" s="47"/>
      <c r="J591" s="47"/>
      <c r="K591" s="61"/>
      <c r="L591" s="44"/>
      <c r="M591" s="47"/>
      <c r="N591" s="47"/>
      <c r="O591" s="47"/>
      <c r="P591" s="47"/>
      <c r="Q591" s="47"/>
      <c r="R591" s="41" t="s">
        <v>417</v>
      </c>
      <c r="S591" s="41" t="s">
        <v>413</v>
      </c>
      <c r="T591" s="41" t="s">
        <v>418</v>
      </c>
      <c r="U591" s="41">
        <v>436</v>
      </c>
      <c r="V591" s="41">
        <v>0</v>
      </c>
      <c r="W591" s="41" t="s">
        <v>51</v>
      </c>
      <c r="X591" s="41" t="s">
        <v>419</v>
      </c>
      <c r="Y591" s="41">
        <v>12</v>
      </c>
      <c r="Z591" s="41" t="s">
        <v>420</v>
      </c>
      <c r="AA591" s="41">
        <v>12</v>
      </c>
      <c r="AB591" s="41" t="s">
        <v>420</v>
      </c>
      <c r="AC591" s="41">
        <v>9</v>
      </c>
      <c r="AD591" s="41" t="s">
        <v>52</v>
      </c>
      <c r="AE591" s="41">
        <v>14340</v>
      </c>
      <c r="AF591" s="41" t="s">
        <v>404</v>
      </c>
      <c r="AG591" s="41" t="s">
        <v>405</v>
      </c>
      <c r="AH591" s="47"/>
      <c r="AI591" s="47"/>
      <c r="AJ591" s="47"/>
      <c r="AK591" s="47"/>
      <c r="AL591" s="58"/>
      <c r="AM591" s="47"/>
      <c r="AN591" s="47"/>
      <c r="AO591" s="47"/>
      <c r="AP591" s="47"/>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c r="BM591" s="47"/>
      <c r="BN591" s="47"/>
      <c r="BO591" s="47"/>
      <c r="BP591" s="47"/>
      <c r="BQ591" s="47"/>
      <c r="BR591" s="47"/>
      <c r="BS591" s="47"/>
      <c r="BT591" s="47"/>
      <c r="BU591" s="47"/>
      <c r="BV591" s="47"/>
      <c r="BW591" s="47"/>
      <c r="BX591" s="47"/>
      <c r="BY591" s="47"/>
      <c r="BZ591" s="47"/>
      <c r="CA591" s="47"/>
      <c r="CB591" s="47"/>
      <c r="CC591" s="47"/>
      <c r="CD591" s="47"/>
      <c r="CE591" s="47"/>
      <c r="CF591" s="47"/>
      <c r="CG591" s="47"/>
      <c r="CH591" s="47"/>
      <c r="CI591" s="47"/>
      <c r="CJ591" s="47"/>
      <c r="CK591" s="47"/>
      <c r="CL591" s="47"/>
      <c r="CM591" s="55"/>
      <c r="CN591" s="47"/>
      <c r="CO591" s="44"/>
      <c r="CP591" s="47"/>
    </row>
    <row r="592" spans="1:94" ht="45" x14ac:dyDescent="0.25">
      <c r="A592" s="47"/>
      <c r="B592" s="44"/>
      <c r="C592" s="44"/>
      <c r="D592" s="47"/>
      <c r="E592" s="47"/>
      <c r="F592" s="47"/>
      <c r="G592" s="47"/>
      <c r="H592" s="47"/>
      <c r="I592" s="47"/>
      <c r="J592" s="47"/>
      <c r="K592" s="61"/>
      <c r="L592" s="44"/>
      <c r="M592" s="47"/>
      <c r="N592" s="47"/>
      <c r="O592" s="47"/>
      <c r="P592" s="47"/>
      <c r="Q592" s="47"/>
      <c r="R592" s="41" t="s">
        <v>421</v>
      </c>
      <c r="S592" s="41" t="s">
        <v>50</v>
      </c>
      <c r="T592" s="41" t="s">
        <v>422</v>
      </c>
      <c r="U592" s="41">
        <v>3000</v>
      </c>
      <c r="V592" s="41">
        <v>0</v>
      </c>
      <c r="W592" s="41" t="s">
        <v>51</v>
      </c>
      <c r="X592" s="41" t="s">
        <v>423</v>
      </c>
      <c r="Y592" s="41">
        <v>4</v>
      </c>
      <c r="Z592" s="41" t="s">
        <v>424</v>
      </c>
      <c r="AA592" s="41">
        <v>4</v>
      </c>
      <c r="AB592" s="41" t="s">
        <v>424</v>
      </c>
      <c r="AC592" s="41">
        <v>9</v>
      </c>
      <c r="AD592" s="41" t="s">
        <v>52</v>
      </c>
      <c r="AE592" s="41">
        <v>5340</v>
      </c>
      <c r="AF592" s="41" t="s">
        <v>404</v>
      </c>
      <c r="AG592" s="41" t="s">
        <v>405</v>
      </c>
      <c r="AH592" s="47"/>
      <c r="AI592" s="47"/>
      <c r="AJ592" s="47"/>
      <c r="AK592" s="47"/>
      <c r="AL592" s="58"/>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c r="BN592" s="47"/>
      <c r="BO592" s="47"/>
      <c r="BP592" s="47"/>
      <c r="BQ592" s="47"/>
      <c r="BR592" s="47"/>
      <c r="BS592" s="47"/>
      <c r="BT592" s="47"/>
      <c r="BU592" s="47"/>
      <c r="BV592" s="47"/>
      <c r="BW592" s="47"/>
      <c r="BX592" s="47"/>
      <c r="BY592" s="47"/>
      <c r="BZ592" s="47"/>
      <c r="CA592" s="47"/>
      <c r="CB592" s="47"/>
      <c r="CC592" s="47"/>
      <c r="CD592" s="47"/>
      <c r="CE592" s="47"/>
      <c r="CF592" s="47"/>
      <c r="CG592" s="47"/>
      <c r="CH592" s="47"/>
      <c r="CI592" s="47"/>
      <c r="CJ592" s="47"/>
      <c r="CK592" s="47"/>
      <c r="CL592" s="47"/>
      <c r="CM592" s="55"/>
      <c r="CN592" s="47"/>
      <c r="CO592" s="44"/>
      <c r="CP592" s="47"/>
    </row>
    <row r="593" spans="1:94" ht="60" x14ac:dyDescent="0.25">
      <c r="A593" s="47"/>
      <c r="B593" s="44"/>
      <c r="C593" s="44"/>
      <c r="D593" s="47"/>
      <c r="E593" s="47"/>
      <c r="F593" s="47"/>
      <c r="G593" s="47"/>
      <c r="H593" s="47"/>
      <c r="I593" s="47"/>
      <c r="J593" s="47"/>
      <c r="K593" s="61"/>
      <c r="L593" s="44"/>
      <c r="M593" s="47"/>
      <c r="N593" s="47"/>
      <c r="O593" s="47"/>
      <c r="P593" s="47"/>
      <c r="Q593" s="47"/>
      <c r="R593" s="41" t="s">
        <v>425</v>
      </c>
      <c r="S593" s="41" t="s">
        <v>90</v>
      </c>
      <c r="T593" s="41" t="s">
        <v>426</v>
      </c>
      <c r="U593" s="41">
        <v>0</v>
      </c>
      <c r="V593" s="41">
        <v>0</v>
      </c>
      <c r="W593" s="41" t="s">
        <v>51</v>
      </c>
      <c r="X593" s="41" t="s">
        <v>115</v>
      </c>
      <c r="Y593" s="41">
        <v>15</v>
      </c>
      <c r="Z593" s="41" t="s">
        <v>201</v>
      </c>
      <c r="AA593" s="41">
        <v>15</v>
      </c>
      <c r="AB593" s="41" t="s">
        <v>201</v>
      </c>
      <c r="AC593" s="41">
        <v>9</v>
      </c>
      <c r="AD593" s="41" t="s">
        <v>52</v>
      </c>
      <c r="AE593" s="41">
        <v>6350</v>
      </c>
      <c r="AF593" s="41" t="s">
        <v>404</v>
      </c>
      <c r="AG593" s="41" t="s">
        <v>405</v>
      </c>
      <c r="AH593" s="47"/>
      <c r="AI593" s="47"/>
      <c r="AJ593" s="47"/>
      <c r="AK593" s="47"/>
      <c r="AL593" s="58"/>
      <c r="AM593" s="47"/>
      <c r="AN593" s="47"/>
      <c r="AO593" s="47"/>
      <c r="AP593" s="47"/>
      <c r="AQ593" s="47"/>
      <c r="AR593" s="47"/>
      <c r="AS593" s="47"/>
      <c r="AT593" s="47"/>
      <c r="AU593" s="47"/>
      <c r="AV593" s="47"/>
      <c r="AW593" s="47"/>
      <c r="AX593" s="47"/>
      <c r="AY593" s="47"/>
      <c r="AZ593" s="47"/>
      <c r="BA593" s="47"/>
      <c r="BB593" s="47"/>
      <c r="BC593" s="47"/>
      <c r="BD593" s="47"/>
      <c r="BE593" s="47"/>
      <c r="BF593" s="47"/>
      <c r="BG593" s="47"/>
      <c r="BH593" s="47"/>
      <c r="BI593" s="47"/>
      <c r="BJ593" s="47"/>
      <c r="BK593" s="47"/>
      <c r="BL593" s="47"/>
      <c r="BM593" s="47"/>
      <c r="BN593" s="47"/>
      <c r="BO593" s="47"/>
      <c r="BP593" s="47"/>
      <c r="BQ593" s="47"/>
      <c r="BR593" s="47"/>
      <c r="BS593" s="47"/>
      <c r="BT593" s="47"/>
      <c r="BU593" s="47"/>
      <c r="BV593" s="47"/>
      <c r="BW593" s="47"/>
      <c r="BX593" s="47"/>
      <c r="BY593" s="47"/>
      <c r="BZ593" s="47"/>
      <c r="CA593" s="47"/>
      <c r="CB593" s="47"/>
      <c r="CC593" s="47"/>
      <c r="CD593" s="47"/>
      <c r="CE593" s="47"/>
      <c r="CF593" s="47"/>
      <c r="CG593" s="47"/>
      <c r="CH593" s="47"/>
      <c r="CI593" s="47"/>
      <c r="CJ593" s="47"/>
      <c r="CK593" s="47"/>
      <c r="CL593" s="47"/>
      <c r="CM593" s="55"/>
      <c r="CN593" s="47"/>
      <c r="CO593" s="44"/>
      <c r="CP593" s="47"/>
    </row>
    <row r="594" spans="1:94" ht="45" x14ac:dyDescent="0.25">
      <c r="A594" s="47"/>
      <c r="B594" s="44"/>
      <c r="C594" s="44"/>
      <c r="D594" s="47"/>
      <c r="E594" s="47"/>
      <c r="F594" s="47"/>
      <c r="G594" s="47"/>
      <c r="H594" s="47"/>
      <c r="I594" s="47"/>
      <c r="J594" s="47"/>
      <c r="K594" s="61"/>
      <c r="L594" s="44"/>
      <c r="M594" s="47"/>
      <c r="N594" s="47"/>
      <c r="O594" s="47"/>
      <c r="P594" s="47"/>
      <c r="Q594" s="47"/>
      <c r="R594" s="41" t="s">
        <v>427</v>
      </c>
      <c r="S594" s="41" t="s">
        <v>428</v>
      </c>
      <c r="T594" s="41" t="s">
        <v>429</v>
      </c>
      <c r="U594" s="41">
        <v>193</v>
      </c>
      <c r="V594" s="41">
        <v>0</v>
      </c>
      <c r="W594" s="41" t="s">
        <v>51</v>
      </c>
      <c r="X594" s="41" t="s">
        <v>430</v>
      </c>
      <c r="Y594" s="41">
        <v>16</v>
      </c>
      <c r="Z594" s="41" t="s">
        <v>431</v>
      </c>
      <c r="AA594" s="41">
        <v>16</v>
      </c>
      <c r="AB594" s="41" t="s">
        <v>431</v>
      </c>
      <c r="AC594" s="41">
        <v>9</v>
      </c>
      <c r="AD594" s="41" t="s">
        <v>52</v>
      </c>
      <c r="AE594" s="41">
        <v>11300</v>
      </c>
      <c r="AF594" s="41" t="s">
        <v>404</v>
      </c>
      <c r="AG594" s="41" t="s">
        <v>405</v>
      </c>
      <c r="AH594" s="47"/>
      <c r="AI594" s="47"/>
      <c r="AJ594" s="47"/>
      <c r="AK594" s="47"/>
      <c r="AL594" s="58"/>
      <c r="AM594" s="47"/>
      <c r="AN594" s="47"/>
      <c r="AO594" s="47"/>
      <c r="AP594" s="47"/>
      <c r="AQ594" s="47"/>
      <c r="AR594" s="47"/>
      <c r="AS594" s="47"/>
      <c r="AT594" s="47"/>
      <c r="AU594" s="47"/>
      <c r="AV594" s="47"/>
      <c r="AW594" s="47"/>
      <c r="AX594" s="47"/>
      <c r="AY594" s="47"/>
      <c r="AZ594" s="47"/>
      <c r="BA594" s="47"/>
      <c r="BB594" s="47"/>
      <c r="BC594" s="47"/>
      <c r="BD594" s="47"/>
      <c r="BE594" s="47"/>
      <c r="BF594" s="47"/>
      <c r="BG594" s="47"/>
      <c r="BH594" s="47"/>
      <c r="BI594" s="47"/>
      <c r="BJ594" s="47"/>
      <c r="BK594" s="47"/>
      <c r="BL594" s="47"/>
      <c r="BM594" s="47"/>
      <c r="BN594" s="47"/>
      <c r="BO594" s="47"/>
      <c r="BP594" s="47"/>
      <c r="BQ594" s="47"/>
      <c r="BR594" s="47"/>
      <c r="BS594" s="47"/>
      <c r="BT594" s="47"/>
      <c r="BU594" s="47"/>
      <c r="BV594" s="47"/>
      <c r="BW594" s="47"/>
      <c r="BX594" s="47"/>
      <c r="BY594" s="47"/>
      <c r="BZ594" s="47"/>
      <c r="CA594" s="47"/>
      <c r="CB594" s="47"/>
      <c r="CC594" s="47"/>
      <c r="CD594" s="47"/>
      <c r="CE594" s="47"/>
      <c r="CF594" s="47"/>
      <c r="CG594" s="47"/>
      <c r="CH594" s="47"/>
      <c r="CI594" s="47"/>
      <c r="CJ594" s="47"/>
      <c r="CK594" s="47"/>
      <c r="CL594" s="47"/>
      <c r="CM594" s="55"/>
      <c r="CN594" s="47"/>
      <c r="CO594" s="44"/>
      <c r="CP594" s="47"/>
    </row>
    <row r="595" spans="1:94" ht="45" x14ac:dyDescent="0.25">
      <c r="A595" s="47"/>
      <c r="B595" s="44"/>
      <c r="C595" s="44"/>
      <c r="D595" s="47"/>
      <c r="E595" s="47"/>
      <c r="F595" s="47"/>
      <c r="G595" s="47"/>
      <c r="H595" s="47"/>
      <c r="I595" s="47"/>
      <c r="J595" s="47"/>
      <c r="K595" s="61"/>
      <c r="L595" s="44"/>
      <c r="M595" s="47"/>
      <c r="N595" s="47"/>
      <c r="O595" s="47"/>
      <c r="P595" s="47"/>
      <c r="Q595" s="47"/>
      <c r="R595" s="41" t="s">
        <v>432</v>
      </c>
      <c r="S595" s="41" t="s">
        <v>50</v>
      </c>
      <c r="T595" s="41" t="s">
        <v>433</v>
      </c>
      <c r="U595" s="41">
        <v>263</v>
      </c>
      <c r="V595" s="41">
        <v>0</v>
      </c>
      <c r="W595" s="41" t="s">
        <v>51</v>
      </c>
      <c r="X595" s="41" t="s">
        <v>91</v>
      </c>
      <c r="Y595" s="41">
        <v>15</v>
      </c>
      <c r="Z595" s="41" t="s">
        <v>201</v>
      </c>
      <c r="AA595" s="41">
        <v>15</v>
      </c>
      <c r="AB595" s="41" t="s">
        <v>201</v>
      </c>
      <c r="AC595" s="41">
        <v>9</v>
      </c>
      <c r="AD595" s="41" t="s">
        <v>52</v>
      </c>
      <c r="AE595" s="41">
        <v>6700</v>
      </c>
      <c r="AF595" s="41" t="s">
        <v>404</v>
      </c>
      <c r="AG595" s="41" t="s">
        <v>405</v>
      </c>
      <c r="AH595" s="47"/>
      <c r="AI595" s="47"/>
      <c r="AJ595" s="47"/>
      <c r="AK595" s="47"/>
      <c r="AL595" s="58"/>
      <c r="AM595" s="47"/>
      <c r="AN595" s="47"/>
      <c r="AO595" s="47"/>
      <c r="AP595" s="47"/>
      <c r="AQ595" s="47"/>
      <c r="AR595" s="47"/>
      <c r="AS595" s="47"/>
      <c r="AT595" s="47"/>
      <c r="AU595" s="47"/>
      <c r="AV595" s="47"/>
      <c r="AW595" s="47"/>
      <c r="AX595" s="47"/>
      <c r="AY595" s="47"/>
      <c r="AZ595" s="47"/>
      <c r="BA595" s="47"/>
      <c r="BB595" s="47"/>
      <c r="BC595" s="47"/>
      <c r="BD595" s="47"/>
      <c r="BE595" s="47"/>
      <c r="BF595" s="47"/>
      <c r="BG595" s="47"/>
      <c r="BH595" s="47"/>
      <c r="BI595" s="47"/>
      <c r="BJ595" s="47"/>
      <c r="BK595" s="47"/>
      <c r="BL595" s="47"/>
      <c r="BM595" s="47"/>
      <c r="BN595" s="47"/>
      <c r="BO595" s="47"/>
      <c r="BP595" s="47"/>
      <c r="BQ595" s="47"/>
      <c r="BR595" s="47"/>
      <c r="BS595" s="47"/>
      <c r="BT595" s="47"/>
      <c r="BU595" s="47"/>
      <c r="BV595" s="47"/>
      <c r="BW595" s="47"/>
      <c r="BX595" s="47"/>
      <c r="BY595" s="47"/>
      <c r="BZ595" s="47"/>
      <c r="CA595" s="47"/>
      <c r="CB595" s="47"/>
      <c r="CC595" s="47"/>
      <c r="CD595" s="47"/>
      <c r="CE595" s="47"/>
      <c r="CF595" s="47"/>
      <c r="CG595" s="47"/>
      <c r="CH595" s="47"/>
      <c r="CI595" s="47"/>
      <c r="CJ595" s="47"/>
      <c r="CK595" s="47"/>
      <c r="CL595" s="47"/>
      <c r="CM595" s="55"/>
      <c r="CN595" s="47"/>
      <c r="CO595" s="44"/>
      <c r="CP595" s="47"/>
    </row>
    <row r="596" spans="1:94" ht="45" x14ac:dyDescent="0.25">
      <c r="A596" s="47"/>
      <c r="B596" s="44"/>
      <c r="C596" s="44"/>
      <c r="D596" s="47"/>
      <c r="E596" s="47"/>
      <c r="F596" s="47"/>
      <c r="G596" s="47"/>
      <c r="H596" s="47"/>
      <c r="I596" s="47"/>
      <c r="J596" s="47"/>
      <c r="K596" s="61"/>
      <c r="L596" s="44"/>
      <c r="M596" s="47"/>
      <c r="N596" s="47"/>
      <c r="O596" s="47"/>
      <c r="P596" s="47"/>
      <c r="Q596" s="47"/>
      <c r="R596" s="41" t="s">
        <v>434</v>
      </c>
      <c r="S596" s="41" t="s">
        <v>50</v>
      </c>
      <c r="T596" s="41" t="s">
        <v>435</v>
      </c>
      <c r="U596" s="41">
        <v>314</v>
      </c>
      <c r="V596" s="41">
        <v>0</v>
      </c>
      <c r="W596" s="41" t="s">
        <v>51</v>
      </c>
      <c r="X596" s="41" t="s">
        <v>436</v>
      </c>
      <c r="Y596" s="41">
        <v>14</v>
      </c>
      <c r="Z596" s="41" t="s">
        <v>403</v>
      </c>
      <c r="AA596" s="41">
        <v>14</v>
      </c>
      <c r="AB596" s="41" t="s">
        <v>403</v>
      </c>
      <c r="AC596" s="41">
        <v>9</v>
      </c>
      <c r="AD596" s="41" t="s">
        <v>52</v>
      </c>
      <c r="AE596" s="41">
        <v>3320</v>
      </c>
      <c r="AF596" s="41" t="s">
        <v>404</v>
      </c>
      <c r="AG596" s="41" t="s">
        <v>405</v>
      </c>
      <c r="AH596" s="47"/>
      <c r="AI596" s="47"/>
      <c r="AJ596" s="47"/>
      <c r="AK596" s="47"/>
      <c r="AL596" s="58"/>
      <c r="AM596" s="47"/>
      <c r="AN596" s="47"/>
      <c r="AO596" s="47"/>
      <c r="AP596" s="47"/>
      <c r="AQ596" s="47"/>
      <c r="AR596" s="47"/>
      <c r="AS596" s="47"/>
      <c r="AT596" s="47"/>
      <c r="AU596" s="47"/>
      <c r="AV596" s="47"/>
      <c r="AW596" s="47"/>
      <c r="AX596" s="47"/>
      <c r="AY596" s="47"/>
      <c r="AZ596" s="47"/>
      <c r="BA596" s="47"/>
      <c r="BB596" s="47"/>
      <c r="BC596" s="47"/>
      <c r="BD596" s="47"/>
      <c r="BE596" s="47"/>
      <c r="BF596" s="47"/>
      <c r="BG596" s="47"/>
      <c r="BH596" s="47"/>
      <c r="BI596" s="47"/>
      <c r="BJ596" s="47"/>
      <c r="BK596" s="47"/>
      <c r="BL596" s="47"/>
      <c r="BM596" s="47"/>
      <c r="BN596" s="47"/>
      <c r="BO596" s="47"/>
      <c r="BP596" s="47"/>
      <c r="BQ596" s="47"/>
      <c r="BR596" s="47"/>
      <c r="BS596" s="47"/>
      <c r="BT596" s="47"/>
      <c r="BU596" s="47"/>
      <c r="BV596" s="47"/>
      <c r="BW596" s="47"/>
      <c r="BX596" s="47"/>
      <c r="BY596" s="47"/>
      <c r="BZ596" s="47"/>
      <c r="CA596" s="47"/>
      <c r="CB596" s="47"/>
      <c r="CC596" s="47"/>
      <c r="CD596" s="47"/>
      <c r="CE596" s="47"/>
      <c r="CF596" s="47"/>
      <c r="CG596" s="47"/>
      <c r="CH596" s="47"/>
      <c r="CI596" s="47"/>
      <c r="CJ596" s="47"/>
      <c r="CK596" s="47"/>
      <c r="CL596" s="47"/>
      <c r="CM596" s="55"/>
      <c r="CN596" s="47"/>
      <c r="CO596" s="44"/>
      <c r="CP596" s="47"/>
    </row>
    <row r="597" spans="1:94" ht="45" x14ac:dyDescent="0.25">
      <c r="A597" s="47"/>
      <c r="B597" s="44"/>
      <c r="C597" s="44"/>
      <c r="D597" s="47"/>
      <c r="E597" s="47"/>
      <c r="F597" s="47"/>
      <c r="G597" s="47"/>
      <c r="H597" s="47"/>
      <c r="I597" s="47"/>
      <c r="J597" s="47"/>
      <c r="K597" s="61"/>
      <c r="L597" s="44"/>
      <c r="M597" s="47"/>
      <c r="N597" s="47"/>
      <c r="O597" s="47"/>
      <c r="P597" s="47"/>
      <c r="Q597" s="47"/>
      <c r="R597" s="41" t="s">
        <v>437</v>
      </c>
      <c r="S597" s="41" t="s">
        <v>50</v>
      </c>
      <c r="T597" s="41" t="s">
        <v>438</v>
      </c>
      <c r="U597" s="41">
        <v>0</v>
      </c>
      <c r="V597" s="41">
        <v>0</v>
      </c>
      <c r="W597" s="41" t="s">
        <v>51</v>
      </c>
      <c r="X597" s="41" t="s">
        <v>439</v>
      </c>
      <c r="Y597" s="41">
        <v>4</v>
      </c>
      <c r="Z597" s="41" t="s">
        <v>424</v>
      </c>
      <c r="AA597" s="41">
        <v>4</v>
      </c>
      <c r="AB597" s="41" t="s">
        <v>424</v>
      </c>
      <c r="AC597" s="41">
        <v>9</v>
      </c>
      <c r="AD597" s="41" t="s">
        <v>52</v>
      </c>
      <c r="AE597" s="41">
        <v>5000</v>
      </c>
      <c r="AF597" s="41" t="s">
        <v>404</v>
      </c>
      <c r="AG597" s="41" t="s">
        <v>405</v>
      </c>
      <c r="AH597" s="47"/>
      <c r="AI597" s="47"/>
      <c r="AJ597" s="47"/>
      <c r="AK597" s="47"/>
      <c r="AL597" s="58"/>
      <c r="AM597" s="47"/>
      <c r="AN597" s="47"/>
      <c r="AO597" s="47"/>
      <c r="AP597" s="47"/>
      <c r="AQ597" s="47"/>
      <c r="AR597" s="47"/>
      <c r="AS597" s="47"/>
      <c r="AT597" s="47"/>
      <c r="AU597" s="47"/>
      <c r="AV597" s="47"/>
      <c r="AW597" s="47"/>
      <c r="AX597" s="47"/>
      <c r="AY597" s="47"/>
      <c r="AZ597" s="47"/>
      <c r="BA597" s="47"/>
      <c r="BB597" s="47"/>
      <c r="BC597" s="47"/>
      <c r="BD597" s="47"/>
      <c r="BE597" s="47"/>
      <c r="BF597" s="47"/>
      <c r="BG597" s="47"/>
      <c r="BH597" s="47"/>
      <c r="BI597" s="47"/>
      <c r="BJ597" s="47"/>
      <c r="BK597" s="47"/>
      <c r="BL597" s="47"/>
      <c r="BM597" s="47"/>
      <c r="BN597" s="47"/>
      <c r="BO597" s="47"/>
      <c r="BP597" s="47"/>
      <c r="BQ597" s="47"/>
      <c r="BR597" s="47"/>
      <c r="BS597" s="47"/>
      <c r="BT597" s="47"/>
      <c r="BU597" s="47"/>
      <c r="BV597" s="47"/>
      <c r="BW597" s="47"/>
      <c r="BX597" s="47"/>
      <c r="BY597" s="47"/>
      <c r="BZ597" s="47"/>
      <c r="CA597" s="47"/>
      <c r="CB597" s="47"/>
      <c r="CC597" s="47"/>
      <c r="CD597" s="47"/>
      <c r="CE597" s="47"/>
      <c r="CF597" s="47"/>
      <c r="CG597" s="47"/>
      <c r="CH597" s="47"/>
      <c r="CI597" s="47"/>
      <c r="CJ597" s="47"/>
      <c r="CK597" s="47"/>
      <c r="CL597" s="47"/>
      <c r="CM597" s="55"/>
      <c r="CN597" s="47"/>
      <c r="CO597" s="44"/>
      <c r="CP597" s="47"/>
    </row>
    <row r="598" spans="1:94" ht="45" x14ac:dyDescent="0.25">
      <c r="A598" s="47"/>
      <c r="B598" s="44"/>
      <c r="C598" s="44"/>
      <c r="D598" s="47"/>
      <c r="E598" s="47"/>
      <c r="F598" s="47"/>
      <c r="G598" s="47"/>
      <c r="H598" s="47"/>
      <c r="I598" s="47"/>
      <c r="J598" s="47"/>
      <c r="K598" s="61"/>
      <c r="L598" s="44"/>
      <c r="M598" s="47"/>
      <c r="N598" s="47"/>
      <c r="O598" s="47"/>
      <c r="P598" s="47"/>
      <c r="Q598" s="47"/>
      <c r="R598" s="41" t="s">
        <v>440</v>
      </c>
      <c r="S598" s="41" t="s">
        <v>90</v>
      </c>
      <c r="T598" s="41" t="s">
        <v>441</v>
      </c>
      <c r="U598" s="41">
        <v>0</v>
      </c>
      <c r="V598" s="41">
        <v>0</v>
      </c>
      <c r="W598" s="41" t="s">
        <v>51</v>
      </c>
      <c r="X598" s="41" t="s">
        <v>442</v>
      </c>
      <c r="Y598" s="41">
        <v>1</v>
      </c>
      <c r="Z598" s="41" t="s">
        <v>107</v>
      </c>
      <c r="AA598" s="41">
        <v>1</v>
      </c>
      <c r="AB598" s="41" t="s">
        <v>107</v>
      </c>
      <c r="AC598" s="41">
        <v>9</v>
      </c>
      <c r="AD598" s="41" t="s">
        <v>52</v>
      </c>
      <c r="AE598" s="41">
        <v>750</v>
      </c>
      <c r="AF598" s="41" t="s">
        <v>404</v>
      </c>
      <c r="AG598" s="41" t="s">
        <v>405</v>
      </c>
      <c r="AH598" s="47"/>
      <c r="AI598" s="47"/>
      <c r="AJ598" s="47"/>
      <c r="AK598" s="47"/>
      <c r="AL598" s="58"/>
      <c r="AM598" s="47"/>
      <c r="AN598" s="47"/>
      <c r="AO598" s="47"/>
      <c r="AP598" s="47"/>
      <c r="AQ598" s="47"/>
      <c r="AR598" s="47"/>
      <c r="AS598" s="47"/>
      <c r="AT598" s="47"/>
      <c r="AU598" s="47"/>
      <c r="AV598" s="47"/>
      <c r="AW598" s="47"/>
      <c r="AX598" s="47"/>
      <c r="AY598" s="47"/>
      <c r="AZ598" s="47"/>
      <c r="BA598" s="47"/>
      <c r="BB598" s="47"/>
      <c r="BC598" s="47"/>
      <c r="BD598" s="47"/>
      <c r="BE598" s="47"/>
      <c r="BF598" s="47"/>
      <c r="BG598" s="47"/>
      <c r="BH598" s="47"/>
      <c r="BI598" s="47"/>
      <c r="BJ598" s="47"/>
      <c r="BK598" s="47"/>
      <c r="BL598" s="47"/>
      <c r="BM598" s="47"/>
      <c r="BN598" s="47"/>
      <c r="BO598" s="47"/>
      <c r="BP598" s="47"/>
      <c r="BQ598" s="47"/>
      <c r="BR598" s="47"/>
      <c r="BS598" s="47"/>
      <c r="BT598" s="47"/>
      <c r="BU598" s="47"/>
      <c r="BV598" s="47"/>
      <c r="BW598" s="47"/>
      <c r="BX598" s="47"/>
      <c r="BY598" s="47"/>
      <c r="BZ598" s="47"/>
      <c r="CA598" s="47"/>
      <c r="CB598" s="47"/>
      <c r="CC598" s="47"/>
      <c r="CD598" s="47"/>
      <c r="CE598" s="47"/>
      <c r="CF598" s="47"/>
      <c r="CG598" s="47"/>
      <c r="CH598" s="47"/>
      <c r="CI598" s="47"/>
      <c r="CJ598" s="47"/>
      <c r="CK598" s="47"/>
      <c r="CL598" s="47"/>
      <c r="CM598" s="55"/>
      <c r="CN598" s="47"/>
      <c r="CO598" s="44"/>
      <c r="CP598" s="47"/>
    </row>
    <row r="599" spans="1:94" ht="45" x14ac:dyDescent="0.25">
      <c r="A599" s="47"/>
      <c r="B599" s="44"/>
      <c r="C599" s="44"/>
      <c r="D599" s="47"/>
      <c r="E599" s="47"/>
      <c r="F599" s="47"/>
      <c r="G599" s="47"/>
      <c r="H599" s="47"/>
      <c r="I599" s="47"/>
      <c r="J599" s="47"/>
      <c r="K599" s="61"/>
      <c r="L599" s="44"/>
      <c r="M599" s="47"/>
      <c r="N599" s="47"/>
      <c r="O599" s="47"/>
      <c r="P599" s="47"/>
      <c r="Q599" s="47"/>
      <c r="R599" s="41" t="s">
        <v>443</v>
      </c>
      <c r="S599" s="41" t="s">
        <v>50</v>
      </c>
      <c r="T599" s="41" t="s">
        <v>444</v>
      </c>
      <c r="U599" s="41">
        <v>0</v>
      </c>
      <c r="V599" s="41">
        <v>0</v>
      </c>
      <c r="W599" s="41" t="s">
        <v>51</v>
      </c>
      <c r="X599" s="41" t="s">
        <v>445</v>
      </c>
      <c r="Y599" s="41">
        <v>6</v>
      </c>
      <c r="Z599" s="41" t="s">
        <v>446</v>
      </c>
      <c r="AA599" s="41">
        <v>6</v>
      </c>
      <c r="AB599" s="41" t="s">
        <v>446</v>
      </c>
      <c r="AC599" s="41">
        <v>9</v>
      </c>
      <c r="AD599" s="41" t="s">
        <v>52</v>
      </c>
      <c r="AE599" s="41">
        <v>8000</v>
      </c>
      <c r="AF599" s="41" t="s">
        <v>404</v>
      </c>
      <c r="AG599" s="41" t="s">
        <v>405</v>
      </c>
      <c r="AH599" s="47"/>
      <c r="AI599" s="47"/>
      <c r="AJ599" s="47"/>
      <c r="AK599" s="47"/>
      <c r="AL599" s="58"/>
      <c r="AM599" s="47"/>
      <c r="AN599" s="47"/>
      <c r="AO599" s="47"/>
      <c r="AP599" s="47"/>
      <c r="AQ599" s="47"/>
      <c r="AR599" s="47"/>
      <c r="AS599" s="47"/>
      <c r="AT599" s="47"/>
      <c r="AU599" s="47"/>
      <c r="AV599" s="47"/>
      <c r="AW599" s="47"/>
      <c r="AX599" s="47"/>
      <c r="AY599" s="47"/>
      <c r="AZ599" s="47"/>
      <c r="BA599" s="47"/>
      <c r="BB599" s="47"/>
      <c r="BC599" s="47"/>
      <c r="BD599" s="47"/>
      <c r="BE599" s="47"/>
      <c r="BF599" s="47"/>
      <c r="BG599" s="47"/>
      <c r="BH599" s="47"/>
      <c r="BI599" s="47"/>
      <c r="BJ599" s="47"/>
      <c r="BK599" s="47"/>
      <c r="BL599" s="47"/>
      <c r="BM599" s="47"/>
      <c r="BN599" s="47"/>
      <c r="BO599" s="47"/>
      <c r="BP599" s="47"/>
      <c r="BQ599" s="47"/>
      <c r="BR599" s="47"/>
      <c r="BS599" s="47"/>
      <c r="BT599" s="47"/>
      <c r="BU599" s="47"/>
      <c r="BV599" s="47"/>
      <c r="BW599" s="47"/>
      <c r="BX599" s="47"/>
      <c r="BY599" s="47"/>
      <c r="BZ599" s="47"/>
      <c r="CA599" s="47"/>
      <c r="CB599" s="47"/>
      <c r="CC599" s="47"/>
      <c r="CD599" s="47"/>
      <c r="CE599" s="47"/>
      <c r="CF599" s="47"/>
      <c r="CG599" s="47"/>
      <c r="CH599" s="47"/>
      <c r="CI599" s="47"/>
      <c r="CJ599" s="47"/>
      <c r="CK599" s="47"/>
      <c r="CL599" s="47"/>
      <c r="CM599" s="55"/>
      <c r="CN599" s="47"/>
      <c r="CO599" s="44"/>
      <c r="CP599" s="47"/>
    </row>
    <row r="600" spans="1:94" ht="45" x14ac:dyDescent="0.25">
      <c r="A600" s="47"/>
      <c r="B600" s="44"/>
      <c r="C600" s="44"/>
      <c r="D600" s="47"/>
      <c r="E600" s="47"/>
      <c r="F600" s="47"/>
      <c r="G600" s="47"/>
      <c r="H600" s="47"/>
      <c r="I600" s="47"/>
      <c r="J600" s="47"/>
      <c r="K600" s="61"/>
      <c r="L600" s="44"/>
      <c r="M600" s="47"/>
      <c r="N600" s="47"/>
      <c r="O600" s="47"/>
      <c r="P600" s="47"/>
      <c r="Q600" s="47"/>
      <c r="R600" s="41" t="s">
        <v>447</v>
      </c>
      <c r="S600" s="41" t="s">
        <v>90</v>
      </c>
      <c r="T600" s="41" t="s">
        <v>201</v>
      </c>
      <c r="U600" s="41">
        <v>6</v>
      </c>
      <c r="V600" s="41">
        <v>0</v>
      </c>
      <c r="W600" s="41" t="s">
        <v>51</v>
      </c>
      <c r="X600" s="41" t="s">
        <v>448</v>
      </c>
      <c r="Y600" s="41">
        <v>7</v>
      </c>
      <c r="Z600" s="41" t="s">
        <v>93</v>
      </c>
      <c r="AA600" s="41">
        <v>7</v>
      </c>
      <c r="AB600" s="41" t="s">
        <v>93</v>
      </c>
      <c r="AC600" s="41">
        <v>9</v>
      </c>
      <c r="AD600" s="41" t="s">
        <v>52</v>
      </c>
      <c r="AE600" s="41">
        <v>9000</v>
      </c>
      <c r="AF600" s="41" t="s">
        <v>404</v>
      </c>
      <c r="AG600" s="41" t="s">
        <v>405</v>
      </c>
      <c r="AH600" s="47"/>
      <c r="AI600" s="47"/>
      <c r="AJ600" s="47"/>
      <c r="AK600" s="47"/>
      <c r="AL600" s="58"/>
      <c r="AM600" s="47"/>
      <c r="AN600" s="47"/>
      <c r="AO600" s="47"/>
      <c r="AP600" s="47"/>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c r="BM600" s="47"/>
      <c r="BN600" s="47"/>
      <c r="BO600" s="47"/>
      <c r="BP600" s="47"/>
      <c r="BQ600" s="47"/>
      <c r="BR600" s="47"/>
      <c r="BS600" s="47"/>
      <c r="BT600" s="47"/>
      <c r="BU600" s="47"/>
      <c r="BV600" s="47"/>
      <c r="BW600" s="47"/>
      <c r="BX600" s="47"/>
      <c r="BY600" s="47"/>
      <c r="BZ600" s="47"/>
      <c r="CA600" s="47"/>
      <c r="CB600" s="47"/>
      <c r="CC600" s="47"/>
      <c r="CD600" s="47"/>
      <c r="CE600" s="47"/>
      <c r="CF600" s="47"/>
      <c r="CG600" s="47"/>
      <c r="CH600" s="47"/>
      <c r="CI600" s="47"/>
      <c r="CJ600" s="47"/>
      <c r="CK600" s="47"/>
      <c r="CL600" s="47"/>
      <c r="CM600" s="55"/>
      <c r="CN600" s="47"/>
      <c r="CO600" s="44"/>
      <c r="CP600" s="47"/>
    </row>
    <row r="601" spans="1:94" ht="45" x14ac:dyDescent="0.25">
      <c r="A601" s="47"/>
      <c r="B601" s="44"/>
      <c r="C601" s="44"/>
      <c r="D601" s="47"/>
      <c r="E601" s="47"/>
      <c r="F601" s="47"/>
      <c r="G601" s="47"/>
      <c r="H601" s="47"/>
      <c r="I601" s="47"/>
      <c r="J601" s="47"/>
      <c r="K601" s="61"/>
      <c r="L601" s="44"/>
      <c r="M601" s="47"/>
      <c r="N601" s="47"/>
      <c r="O601" s="47"/>
      <c r="P601" s="47"/>
      <c r="Q601" s="47"/>
      <c r="R601" s="41" t="s">
        <v>449</v>
      </c>
      <c r="S601" s="41" t="s">
        <v>50</v>
      </c>
      <c r="T601" s="41" t="s">
        <v>450</v>
      </c>
      <c r="U601" s="41">
        <v>8</v>
      </c>
      <c r="V601" s="41">
        <v>0</v>
      </c>
      <c r="W601" s="41" t="s">
        <v>51</v>
      </c>
      <c r="X601" s="41" t="s">
        <v>451</v>
      </c>
      <c r="Y601" s="41">
        <v>8</v>
      </c>
      <c r="Z601" s="41" t="s">
        <v>452</v>
      </c>
      <c r="AA601" s="41">
        <v>8</v>
      </c>
      <c r="AB601" s="41" t="s">
        <v>452</v>
      </c>
      <c r="AC601" s="41">
        <v>9</v>
      </c>
      <c r="AD601" s="41" t="s">
        <v>52</v>
      </c>
      <c r="AE601" s="41">
        <v>10200</v>
      </c>
      <c r="AF601" s="41" t="s">
        <v>404</v>
      </c>
      <c r="AG601" s="41" t="s">
        <v>405</v>
      </c>
      <c r="AH601" s="47"/>
      <c r="AI601" s="47"/>
      <c r="AJ601" s="47"/>
      <c r="AK601" s="47"/>
      <c r="AL601" s="58"/>
      <c r="AM601" s="47"/>
      <c r="AN601" s="47"/>
      <c r="AO601" s="47"/>
      <c r="AP601" s="47"/>
      <c r="AQ601" s="47"/>
      <c r="AR601" s="47"/>
      <c r="AS601" s="47"/>
      <c r="AT601" s="47"/>
      <c r="AU601" s="47"/>
      <c r="AV601" s="47"/>
      <c r="AW601" s="47"/>
      <c r="AX601" s="47"/>
      <c r="AY601" s="47"/>
      <c r="AZ601" s="47"/>
      <c r="BA601" s="47"/>
      <c r="BB601" s="47"/>
      <c r="BC601" s="47"/>
      <c r="BD601" s="47"/>
      <c r="BE601" s="47"/>
      <c r="BF601" s="47"/>
      <c r="BG601" s="47"/>
      <c r="BH601" s="47"/>
      <c r="BI601" s="47"/>
      <c r="BJ601" s="47"/>
      <c r="BK601" s="47"/>
      <c r="BL601" s="47"/>
      <c r="BM601" s="47"/>
      <c r="BN601" s="47"/>
      <c r="BO601" s="47"/>
      <c r="BP601" s="47"/>
      <c r="BQ601" s="47"/>
      <c r="BR601" s="47"/>
      <c r="BS601" s="47"/>
      <c r="BT601" s="47"/>
      <c r="BU601" s="47"/>
      <c r="BV601" s="47"/>
      <c r="BW601" s="47"/>
      <c r="BX601" s="47"/>
      <c r="BY601" s="47"/>
      <c r="BZ601" s="47"/>
      <c r="CA601" s="47"/>
      <c r="CB601" s="47"/>
      <c r="CC601" s="47"/>
      <c r="CD601" s="47"/>
      <c r="CE601" s="47"/>
      <c r="CF601" s="47"/>
      <c r="CG601" s="47"/>
      <c r="CH601" s="47"/>
      <c r="CI601" s="47"/>
      <c r="CJ601" s="47"/>
      <c r="CK601" s="47"/>
      <c r="CL601" s="47"/>
      <c r="CM601" s="55"/>
      <c r="CN601" s="47"/>
      <c r="CO601" s="44"/>
      <c r="CP601" s="47"/>
    </row>
    <row r="602" spans="1:94" ht="45" x14ac:dyDescent="0.25">
      <c r="A602" s="47"/>
      <c r="B602" s="44"/>
      <c r="C602" s="44"/>
      <c r="D602" s="47"/>
      <c r="E602" s="47"/>
      <c r="F602" s="47"/>
      <c r="G602" s="47"/>
      <c r="H602" s="47"/>
      <c r="I602" s="47"/>
      <c r="J602" s="47"/>
      <c r="K602" s="61"/>
      <c r="L602" s="44"/>
      <c r="M602" s="47"/>
      <c r="N602" s="47"/>
      <c r="O602" s="47"/>
      <c r="P602" s="47"/>
      <c r="Q602" s="47"/>
      <c r="R602" s="41" t="s">
        <v>453</v>
      </c>
      <c r="S602" s="41" t="s">
        <v>50</v>
      </c>
      <c r="T602" s="41" t="s">
        <v>454</v>
      </c>
      <c r="U602" s="41">
        <v>6</v>
      </c>
      <c r="V602" s="41">
        <v>0</v>
      </c>
      <c r="W602" s="41" t="s">
        <v>51</v>
      </c>
      <c r="X602" s="41" t="s">
        <v>455</v>
      </c>
      <c r="Y602" s="41">
        <v>13</v>
      </c>
      <c r="Z602" s="41" t="s">
        <v>456</v>
      </c>
      <c r="AA602" s="41">
        <v>13</v>
      </c>
      <c r="AB602" s="41" t="s">
        <v>456</v>
      </c>
      <c r="AC602" s="41">
        <v>9</v>
      </c>
      <c r="AD602" s="41" t="s">
        <v>52</v>
      </c>
      <c r="AE602" s="41">
        <v>16050</v>
      </c>
      <c r="AF602" s="41" t="s">
        <v>404</v>
      </c>
      <c r="AG602" s="41" t="s">
        <v>405</v>
      </c>
      <c r="AH602" s="47"/>
      <c r="AI602" s="47"/>
      <c r="AJ602" s="47"/>
      <c r="AK602" s="47"/>
      <c r="AL602" s="58"/>
      <c r="AM602" s="47"/>
      <c r="AN602" s="47"/>
      <c r="AO602" s="47"/>
      <c r="AP602" s="47"/>
      <c r="AQ602" s="47"/>
      <c r="AR602" s="47"/>
      <c r="AS602" s="47"/>
      <c r="AT602" s="47"/>
      <c r="AU602" s="47"/>
      <c r="AV602" s="47"/>
      <c r="AW602" s="47"/>
      <c r="AX602" s="47"/>
      <c r="AY602" s="47"/>
      <c r="AZ602" s="47"/>
      <c r="BA602" s="47"/>
      <c r="BB602" s="47"/>
      <c r="BC602" s="47"/>
      <c r="BD602" s="47"/>
      <c r="BE602" s="47"/>
      <c r="BF602" s="47"/>
      <c r="BG602" s="47"/>
      <c r="BH602" s="47"/>
      <c r="BI602" s="47"/>
      <c r="BJ602" s="47"/>
      <c r="BK602" s="47"/>
      <c r="BL602" s="47"/>
      <c r="BM602" s="47"/>
      <c r="BN602" s="47"/>
      <c r="BO602" s="47"/>
      <c r="BP602" s="47"/>
      <c r="BQ602" s="47"/>
      <c r="BR602" s="47"/>
      <c r="BS602" s="47"/>
      <c r="BT602" s="47"/>
      <c r="BU602" s="47"/>
      <c r="BV602" s="47"/>
      <c r="BW602" s="47"/>
      <c r="BX602" s="47"/>
      <c r="BY602" s="47"/>
      <c r="BZ602" s="47"/>
      <c r="CA602" s="47"/>
      <c r="CB602" s="47"/>
      <c r="CC602" s="47"/>
      <c r="CD602" s="47"/>
      <c r="CE602" s="47"/>
      <c r="CF602" s="47"/>
      <c r="CG602" s="47"/>
      <c r="CH602" s="47"/>
      <c r="CI602" s="47"/>
      <c r="CJ602" s="47"/>
      <c r="CK602" s="47"/>
      <c r="CL602" s="47"/>
      <c r="CM602" s="55"/>
      <c r="CN602" s="47"/>
      <c r="CO602" s="44"/>
      <c r="CP602" s="47"/>
    </row>
    <row r="603" spans="1:94" ht="45" customHeight="1" x14ac:dyDescent="0.25">
      <c r="A603" s="48"/>
      <c r="B603" s="45"/>
      <c r="C603" s="45"/>
      <c r="D603" s="48"/>
      <c r="E603" s="48"/>
      <c r="F603" s="48"/>
      <c r="G603" s="48"/>
      <c r="H603" s="48"/>
      <c r="I603" s="48"/>
      <c r="J603" s="48"/>
      <c r="K603" s="62"/>
      <c r="L603" s="45"/>
      <c r="M603" s="48"/>
      <c r="N603" s="48"/>
      <c r="O603" s="48"/>
      <c r="P603" s="48"/>
      <c r="Q603" s="48"/>
      <c r="R603" s="41" t="s">
        <v>457</v>
      </c>
      <c r="S603" s="41" t="s">
        <v>90</v>
      </c>
      <c r="T603" s="41" t="s">
        <v>458</v>
      </c>
      <c r="U603" s="41">
        <v>0</v>
      </c>
      <c r="V603" s="41">
        <v>0</v>
      </c>
      <c r="W603" s="41" t="s">
        <v>459</v>
      </c>
      <c r="X603" s="41" t="s">
        <v>460</v>
      </c>
      <c r="Y603" s="41">
        <v>11</v>
      </c>
      <c r="Z603" s="41" t="s">
        <v>125</v>
      </c>
      <c r="AA603" s="41">
        <v>11</v>
      </c>
      <c r="AB603" s="41" t="s">
        <v>125</v>
      </c>
      <c r="AC603" s="41">
        <v>9</v>
      </c>
      <c r="AD603" s="41" t="s">
        <v>52</v>
      </c>
      <c r="AE603" s="41">
        <v>13070</v>
      </c>
      <c r="AF603" s="41" t="s">
        <v>404</v>
      </c>
      <c r="AG603" s="41" t="s">
        <v>405</v>
      </c>
      <c r="AH603" s="48"/>
      <c r="AI603" s="48"/>
      <c r="AJ603" s="48"/>
      <c r="AK603" s="48"/>
      <c r="AL603" s="59"/>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c r="CC603" s="48"/>
      <c r="CD603" s="48"/>
      <c r="CE603" s="48"/>
      <c r="CF603" s="48"/>
      <c r="CG603" s="48"/>
      <c r="CH603" s="48"/>
      <c r="CI603" s="48"/>
      <c r="CJ603" s="48"/>
      <c r="CK603" s="48"/>
      <c r="CL603" s="48"/>
      <c r="CM603" s="56"/>
      <c r="CN603" s="48"/>
      <c r="CO603" s="45"/>
      <c r="CP603" s="48"/>
    </row>
  </sheetData>
  <mergeCells count="2537">
    <mergeCell ref="AP9:AP10"/>
    <mergeCell ref="AR9:AR10"/>
    <mergeCell ref="AM9:AM10"/>
    <mergeCell ref="K9:K10"/>
    <mergeCell ref="L9:L10"/>
    <mergeCell ref="M9:M10"/>
    <mergeCell ref="N9:N10"/>
    <mergeCell ref="O9:O10"/>
    <mergeCell ref="P9:P10"/>
    <mergeCell ref="A9:A10"/>
    <mergeCell ref="B9:B10"/>
    <mergeCell ref="C9:C10"/>
    <mergeCell ref="D9:D10"/>
    <mergeCell ref="E9:E10"/>
    <mergeCell ref="H9:H10"/>
    <mergeCell ref="D4:E4"/>
    <mergeCell ref="D5:F5"/>
    <mergeCell ref="F9:F10"/>
    <mergeCell ref="G9:G10"/>
    <mergeCell ref="I9:I10"/>
    <mergeCell ref="J9:J10"/>
    <mergeCell ref="H60:H76"/>
    <mergeCell ref="K60:K76"/>
    <mergeCell ref="L60:L76"/>
    <mergeCell ref="M60:M76"/>
    <mergeCell ref="N60:N76"/>
    <mergeCell ref="O60:O76"/>
    <mergeCell ref="AR60:AR76"/>
    <mergeCell ref="A60:A76"/>
    <mergeCell ref="B60:B76"/>
    <mergeCell ref="C60:C76"/>
    <mergeCell ref="D60:D76"/>
    <mergeCell ref="E60:E76"/>
    <mergeCell ref="CM9:CM10"/>
    <mergeCell ref="CN9:CN10"/>
    <mergeCell ref="CO9:CO10"/>
    <mergeCell ref="CP9:CP10"/>
    <mergeCell ref="F60:F76"/>
    <mergeCell ref="G60:G76"/>
    <mergeCell ref="I60:I76"/>
    <mergeCell ref="J60:J76"/>
    <mergeCell ref="AP60:AP76"/>
    <mergeCell ref="AN9:AN10"/>
    <mergeCell ref="AO9:AO10"/>
    <mergeCell ref="AQ9:AQ10"/>
    <mergeCell ref="AS9:BG9"/>
    <mergeCell ref="BH9:BV9"/>
    <mergeCell ref="BW9:CL9"/>
    <mergeCell ref="Q9:Q10"/>
    <mergeCell ref="R9:AF9"/>
    <mergeCell ref="AH9:AH10"/>
    <mergeCell ref="AI9:AK9"/>
    <mergeCell ref="AL9:AL10"/>
    <mergeCell ref="AT60:AT76"/>
    <mergeCell ref="AU60:AU76"/>
    <mergeCell ref="AV60:AV76"/>
    <mergeCell ref="AW60:AW76"/>
    <mergeCell ref="AX60:AX76"/>
    <mergeCell ref="AY60:AY76"/>
    <mergeCell ref="AL60:AL76"/>
    <mergeCell ref="AM60:AM76"/>
    <mergeCell ref="AN60:AN76"/>
    <mergeCell ref="AO60:AO76"/>
    <mergeCell ref="AQ60:AQ76"/>
    <mergeCell ref="AS60:AS76"/>
    <mergeCell ref="P60:P76"/>
    <mergeCell ref="Q60:Q76"/>
    <mergeCell ref="AH60:AH76"/>
    <mergeCell ref="AI60:AI76"/>
    <mergeCell ref="AJ60:AJ76"/>
    <mergeCell ref="AK60:AK76"/>
    <mergeCell ref="BW60:BW76"/>
    <mergeCell ref="BL60:BL76"/>
    <mergeCell ref="BM60:BM76"/>
    <mergeCell ref="BN60:BN76"/>
    <mergeCell ref="BO60:BO76"/>
    <mergeCell ref="BP60:BP76"/>
    <mergeCell ref="BQ60:BQ76"/>
    <mergeCell ref="BF60:BF76"/>
    <mergeCell ref="BG60:BG76"/>
    <mergeCell ref="BH60:BH76"/>
    <mergeCell ref="BI60:BI76"/>
    <mergeCell ref="BJ60:BJ76"/>
    <mergeCell ref="BK60:BK76"/>
    <mergeCell ref="AZ60:AZ76"/>
    <mergeCell ref="BA60:BA76"/>
    <mergeCell ref="BB60:BB76"/>
    <mergeCell ref="BC60:BC76"/>
    <mergeCell ref="BD60:BD76"/>
    <mergeCell ref="BE60:BE76"/>
    <mergeCell ref="CO60:CO76"/>
    <mergeCell ref="CP60:CP76"/>
    <mergeCell ref="F77:F93"/>
    <mergeCell ref="G77:G93"/>
    <mergeCell ref="I77:I93"/>
    <mergeCell ref="J77:J93"/>
    <mergeCell ref="AP77:AP93"/>
    <mergeCell ref="AR77:AR93"/>
    <mergeCell ref="A77:A93"/>
    <mergeCell ref="B77:B93"/>
    <mergeCell ref="CJ60:CJ76"/>
    <mergeCell ref="CK60:CK76"/>
    <mergeCell ref="CL60:CL76"/>
    <mergeCell ref="CM60:CM76"/>
    <mergeCell ref="CN60:CN76"/>
    <mergeCell ref="CD60:CD76"/>
    <mergeCell ref="CE60:CE76"/>
    <mergeCell ref="CF60:CF76"/>
    <mergeCell ref="CG60:CG76"/>
    <mergeCell ref="CH60:CH76"/>
    <mergeCell ref="CI60:CI76"/>
    <mergeCell ref="BX60:BX76"/>
    <mergeCell ref="BY60:BY76"/>
    <mergeCell ref="BZ60:BZ76"/>
    <mergeCell ref="CA60:CA76"/>
    <mergeCell ref="CB60:CB76"/>
    <mergeCell ref="CC60:CC76"/>
    <mergeCell ref="BR60:BR76"/>
    <mergeCell ref="BS60:BS76"/>
    <mergeCell ref="BT60:BT76"/>
    <mergeCell ref="BU60:BU76"/>
    <mergeCell ref="BV60:BV76"/>
    <mergeCell ref="AI77:AI93"/>
    <mergeCell ref="AJ77:AJ93"/>
    <mergeCell ref="AK77:AK93"/>
    <mergeCell ref="AL77:AL93"/>
    <mergeCell ref="AM77:AM93"/>
    <mergeCell ref="AN77:AN93"/>
    <mergeCell ref="M77:M93"/>
    <mergeCell ref="N77:N93"/>
    <mergeCell ref="O77:O93"/>
    <mergeCell ref="P77:P93"/>
    <mergeCell ref="Q77:Q93"/>
    <mergeCell ref="AH77:AH93"/>
    <mergeCell ref="C77:C93"/>
    <mergeCell ref="D77:D93"/>
    <mergeCell ref="E77:E93"/>
    <mergeCell ref="H77:H93"/>
    <mergeCell ref="K77:K93"/>
    <mergeCell ref="L77:L93"/>
    <mergeCell ref="BC77:BC93"/>
    <mergeCell ref="BD77:BD93"/>
    <mergeCell ref="BE77:BE93"/>
    <mergeCell ref="BF77:BF93"/>
    <mergeCell ref="BG77:BG93"/>
    <mergeCell ref="BH77:BH93"/>
    <mergeCell ref="AW77:AW93"/>
    <mergeCell ref="AX77:AX93"/>
    <mergeCell ref="AY77:AY93"/>
    <mergeCell ref="AZ77:AZ93"/>
    <mergeCell ref="BA77:BA93"/>
    <mergeCell ref="BB77:BB93"/>
    <mergeCell ref="AO77:AO93"/>
    <mergeCell ref="AQ77:AQ93"/>
    <mergeCell ref="AS77:AS93"/>
    <mergeCell ref="AT77:AT93"/>
    <mergeCell ref="AU77:AU93"/>
    <mergeCell ref="AV77:AV93"/>
    <mergeCell ref="CF77:CF93"/>
    <mergeCell ref="BU77:BU93"/>
    <mergeCell ref="BV77:BV93"/>
    <mergeCell ref="BW77:BW93"/>
    <mergeCell ref="BX77:BX93"/>
    <mergeCell ref="BY77:BY93"/>
    <mergeCell ref="BZ77:BZ93"/>
    <mergeCell ref="BO77:BO93"/>
    <mergeCell ref="BP77:BP93"/>
    <mergeCell ref="BQ77:BQ93"/>
    <mergeCell ref="BR77:BR93"/>
    <mergeCell ref="BS77:BS93"/>
    <mergeCell ref="BT77:BT93"/>
    <mergeCell ref="BI77:BI93"/>
    <mergeCell ref="BJ77:BJ93"/>
    <mergeCell ref="BK77:BK93"/>
    <mergeCell ref="BL77:BL93"/>
    <mergeCell ref="BM77:BM93"/>
    <mergeCell ref="BN77:BN93"/>
    <mergeCell ref="H94:H110"/>
    <mergeCell ref="K94:K110"/>
    <mergeCell ref="L94:L110"/>
    <mergeCell ref="M94:M110"/>
    <mergeCell ref="N94:N110"/>
    <mergeCell ref="O94:O110"/>
    <mergeCell ref="AR94:AR110"/>
    <mergeCell ref="A94:A110"/>
    <mergeCell ref="B94:B110"/>
    <mergeCell ref="C94:C110"/>
    <mergeCell ref="D94:D110"/>
    <mergeCell ref="E94:E110"/>
    <mergeCell ref="CM77:CM93"/>
    <mergeCell ref="CN77:CN93"/>
    <mergeCell ref="CO77:CO93"/>
    <mergeCell ref="CP77:CP93"/>
    <mergeCell ref="F94:F110"/>
    <mergeCell ref="G94:G110"/>
    <mergeCell ref="I94:I110"/>
    <mergeCell ref="J94:J110"/>
    <mergeCell ref="AP94:AP110"/>
    <mergeCell ref="CG77:CG93"/>
    <mergeCell ref="CH77:CH93"/>
    <mergeCell ref="CI77:CI93"/>
    <mergeCell ref="CJ77:CJ93"/>
    <mergeCell ref="CK77:CK93"/>
    <mergeCell ref="CL77:CL93"/>
    <mergeCell ref="CA77:CA93"/>
    <mergeCell ref="CB77:CB93"/>
    <mergeCell ref="CC77:CC93"/>
    <mergeCell ref="CD77:CD93"/>
    <mergeCell ref="CE77:CE93"/>
    <mergeCell ref="AT94:AT110"/>
    <mergeCell ref="AU94:AU110"/>
    <mergeCell ref="AV94:AV110"/>
    <mergeCell ref="AW94:AW110"/>
    <mergeCell ref="AX94:AX110"/>
    <mergeCell ref="AY94:AY110"/>
    <mergeCell ref="AL94:AL110"/>
    <mergeCell ref="AM94:AM110"/>
    <mergeCell ref="AN94:AN110"/>
    <mergeCell ref="AO94:AO110"/>
    <mergeCell ref="AQ94:AQ110"/>
    <mergeCell ref="AS94:AS110"/>
    <mergeCell ref="P94:P110"/>
    <mergeCell ref="Q94:Q110"/>
    <mergeCell ref="AH94:AH110"/>
    <mergeCell ref="AI94:AI110"/>
    <mergeCell ref="AJ94:AJ110"/>
    <mergeCell ref="AK94:AK110"/>
    <mergeCell ref="BW94:BW110"/>
    <mergeCell ref="BL94:BL110"/>
    <mergeCell ref="BM94:BM110"/>
    <mergeCell ref="BN94:BN110"/>
    <mergeCell ref="BO94:BO110"/>
    <mergeCell ref="BP94:BP110"/>
    <mergeCell ref="BQ94:BQ110"/>
    <mergeCell ref="BF94:BF110"/>
    <mergeCell ref="BG94:BG110"/>
    <mergeCell ref="BH94:BH110"/>
    <mergeCell ref="BI94:BI110"/>
    <mergeCell ref="BJ94:BJ110"/>
    <mergeCell ref="BK94:BK110"/>
    <mergeCell ref="AZ94:AZ110"/>
    <mergeCell ref="BA94:BA110"/>
    <mergeCell ref="BB94:BB110"/>
    <mergeCell ref="BC94:BC110"/>
    <mergeCell ref="BD94:BD110"/>
    <mergeCell ref="BE94:BE110"/>
    <mergeCell ref="CO94:CO110"/>
    <mergeCell ref="CP94:CP110"/>
    <mergeCell ref="F111:F127"/>
    <mergeCell ref="G111:G127"/>
    <mergeCell ref="I111:I127"/>
    <mergeCell ref="J111:J127"/>
    <mergeCell ref="AP111:AP127"/>
    <mergeCell ref="AR111:AR127"/>
    <mergeCell ref="A111:A127"/>
    <mergeCell ref="B111:B127"/>
    <mergeCell ref="CJ94:CJ110"/>
    <mergeCell ref="CK94:CK110"/>
    <mergeCell ref="CL94:CL110"/>
    <mergeCell ref="CM94:CM110"/>
    <mergeCell ref="CN94:CN110"/>
    <mergeCell ref="CD94:CD110"/>
    <mergeCell ref="CE94:CE110"/>
    <mergeCell ref="CF94:CF110"/>
    <mergeCell ref="CG94:CG110"/>
    <mergeCell ref="CH94:CH110"/>
    <mergeCell ref="CI94:CI110"/>
    <mergeCell ref="BX94:BX110"/>
    <mergeCell ref="BY94:BY110"/>
    <mergeCell ref="BZ94:BZ110"/>
    <mergeCell ref="CA94:CA110"/>
    <mergeCell ref="CB94:CB110"/>
    <mergeCell ref="CC94:CC110"/>
    <mergeCell ref="BR94:BR110"/>
    <mergeCell ref="BS94:BS110"/>
    <mergeCell ref="BT94:BT110"/>
    <mergeCell ref="BU94:BU110"/>
    <mergeCell ref="BV94:BV110"/>
    <mergeCell ref="AI111:AI127"/>
    <mergeCell ref="AJ111:AJ127"/>
    <mergeCell ref="AK111:AK127"/>
    <mergeCell ref="AL111:AL127"/>
    <mergeCell ref="AM111:AM127"/>
    <mergeCell ref="AN111:AN127"/>
    <mergeCell ref="M111:M127"/>
    <mergeCell ref="N111:N127"/>
    <mergeCell ref="O111:O127"/>
    <mergeCell ref="P111:P127"/>
    <mergeCell ref="Q111:Q127"/>
    <mergeCell ref="AH111:AH127"/>
    <mergeCell ref="C111:C127"/>
    <mergeCell ref="D111:D127"/>
    <mergeCell ref="E111:E127"/>
    <mergeCell ref="H111:H127"/>
    <mergeCell ref="K111:K127"/>
    <mergeCell ref="L111:L127"/>
    <mergeCell ref="BK111:BK127"/>
    <mergeCell ref="BL111:BL127"/>
    <mergeCell ref="BM111:BM127"/>
    <mergeCell ref="BN111:BN127"/>
    <mergeCell ref="BC111:BC127"/>
    <mergeCell ref="BD111:BD127"/>
    <mergeCell ref="BE111:BE127"/>
    <mergeCell ref="BF111:BF127"/>
    <mergeCell ref="BG111:BG127"/>
    <mergeCell ref="BH111:BH127"/>
    <mergeCell ref="AW111:AW127"/>
    <mergeCell ref="AX111:AX127"/>
    <mergeCell ref="AY111:AY127"/>
    <mergeCell ref="AZ111:AZ127"/>
    <mergeCell ref="BA111:BA127"/>
    <mergeCell ref="BB111:BB127"/>
    <mergeCell ref="AO111:AO127"/>
    <mergeCell ref="AQ111:AQ127"/>
    <mergeCell ref="AS111:AS127"/>
    <mergeCell ref="AT111:AT127"/>
    <mergeCell ref="AU111:AU127"/>
    <mergeCell ref="AV111:AV127"/>
    <mergeCell ref="A128:A144"/>
    <mergeCell ref="B128:B144"/>
    <mergeCell ref="CM111:CM127"/>
    <mergeCell ref="CN111:CN127"/>
    <mergeCell ref="CO111:CO127"/>
    <mergeCell ref="CP111:CP127"/>
    <mergeCell ref="CG111:CG127"/>
    <mergeCell ref="CH111:CH127"/>
    <mergeCell ref="CI111:CI127"/>
    <mergeCell ref="CJ111:CJ127"/>
    <mergeCell ref="CK111:CK127"/>
    <mergeCell ref="CL111:CL127"/>
    <mergeCell ref="CA111:CA127"/>
    <mergeCell ref="CB111:CB127"/>
    <mergeCell ref="CC111:CC127"/>
    <mergeCell ref="CD111:CD127"/>
    <mergeCell ref="CE111:CE127"/>
    <mergeCell ref="CF111:CF127"/>
    <mergeCell ref="BU111:BU127"/>
    <mergeCell ref="BV111:BV127"/>
    <mergeCell ref="BW111:BW127"/>
    <mergeCell ref="BX111:BX127"/>
    <mergeCell ref="BY111:BY127"/>
    <mergeCell ref="BZ111:BZ127"/>
    <mergeCell ref="BO111:BO127"/>
    <mergeCell ref="BP111:BP127"/>
    <mergeCell ref="BQ111:BQ127"/>
    <mergeCell ref="BR111:BR127"/>
    <mergeCell ref="BS111:BS127"/>
    <mergeCell ref="BT111:BT127"/>
    <mergeCell ref="BI111:BI127"/>
    <mergeCell ref="BJ111:BJ127"/>
    <mergeCell ref="AI128:AI144"/>
    <mergeCell ref="AJ128:AJ144"/>
    <mergeCell ref="AK128:AK144"/>
    <mergeCell ref="AL128:AL144"/>
    <mergeCell ref="AM128:AM144"/>
    <mergeCell ref="AN128:AN144"/>
    <mergeCell ref="M128:M144"/>
    <mergeCell ref="N128:N144"/>
    <mergeCell ref="O128:O144"/>
    <mergeCell ref="P128:P144"/>
    <mergeCell ref="Q128:Q144"/>
    <mergeCell ref="AH128:AH144"/>
    <mergeCell ref="C128:C144"/>
    <mergeCell ref="D128:D144"/>
    <mergeCell ref="E128:E144"/>
    <mergeCell ref="H128:H144"/>
    <mergeCell ref="K128:K144"/>
    <mergeCell ref="L128:L144"/>
    <mergeCell ref="F128:F144"/>
    <mergeCell ref="G128:G144"/>
    <mergeCell ref="I128:I144"/>
    <mergeCell ref="J128:J144"/>
    <mergeCell ref="BC128:BC144"/>
    <mergeCell ref="BD128:BD144"/>
    <mergeCell ref="BE128:BE144"/>
    <mergeCell ref="BF128:BF144"/>
    <mergeCell ref="BG128:BG144"/>
    <mergeCell ref="BH128:BH144"/>
    <mergeCell ref="AW128:AW144"/>
    <mergeCell ref="AX128:AX144"/>
    <mergeCell ref="AY128:AY144"/>
    <mergeCell ref="AZ128:AZ144"/>
    <mergeCell ref="BA128:BA144"/>
    <mergeCell ref="BB128:BB144"/>
    <mergeCell ref="AO128:AO144"/>
    <mergeCell ref="AQ128:AQ144"/>
    <mergeCell ref="AS128:AS144"/>
    <mergeCell ref="AT128:AT144"/>
    <mergeCell ref="AU128:AU144"/>
    <mergeCell ref="AV128:AV144"/>
    <mergeCell ref="AP128:AP144"/>
    <mergeCell ref="AR128:AR144"/>
    <mergeCell ref="CF128:CF144"/>
    <mergeCell ref="BU128:BU144"/>
    <mergeCell ref="BV128:BV144"/>
    <mergeCell ref="BW128:BW144"/>
    <mergeCell ref="BX128:BX144"/>
    <mergeCell ref="BY128:BY144"/>
    <mergeCell ref="BZ128:BZ144"/>
    <mergeCell ref="BO128:BO144"/>
    <mergeCell ref="BP128:BP144"/>
    <mergeCell ref="BQ128:BQ144"/>
    <mergeCell ref="BR128:BR144"/>
    <mergeCell ref="BS128:BS144"/>
    <mergeCell ref="BT128:BT144"/>
    <mergeCell ref="BI128:BI144"/>
    <mergeCell ref="BJ128:BJ144"/>
    <mergeCell ref="BK128:BK144"/>
    <mergeCell ref="BL128:BL144"/>
    <mergeCell ref="BM128:BM144"/>
    <mergeCell ref="BN128:BN144"/>
    <mergeCell ref="H145:H161"/>
    <mergeCell ref="K145:K161"/>
    <mergeCell ref="L145:L161"/>
    <mergeCell ref="M145:M161"/>
    <mergeCell ref="N145:N161"/>
    <mergeCell ref="O145:O161"/>
    <mergeCell ref="AR145:AR161"/>
    <mergeCell ref="A145:A161"/>
    <mergeCell ref="B145:B161"/>
    <mergeCell ref="C145:C161"/>
    <mergeCell ref="D145:D161"/>
    <mergeCell ref="E145:E161"/>
    <mergeCell ref="CM128:CM144"/>
    <mergeCell ref="CN128:CN144"/>
    <mergeCell ref="CO128:CO144"/>
    <mergeCell ref="CP128:CP144"/>
    <mergeCell ref="F145:F161"/>
    <mergeCell ref="G145:G161"/>
    <mergeCell ref="I145:I161"/>
    <mergeCell ref="J145:J161"/>
    <mergeCell ref="AP145:AP161"/>
    <mergeCell ref="CG128:CG144"/>
    <mergeCell ref="CH128:CH144"/>
    <mergeCell ref="CI128:CI144"/>
    <mergeCell ref="CJ128:CJ144"/>
    <mergeCell ref="CK128:CK144"/>
    <mergeCell ref="CL128:CL144"/>
    <mergeCell ref="CA128:CA144"/>
    <mergeCell ref="CB128:CB144"/>
    <mergeCell ref="CC128:CC144"/>
    <mergeCell ref="CD128:CD144"/>
    <mergeCell ref="CE128:CE144"/>
    <mergeCell ref="AT145:AT161"/>
    <mergeCell ref="AU145:AU161"/>
    <mergeCell ref="AV145:AV161"/>
    <mergeCell ref="AW145:AW161"/>
    <mergeCell ref="AX145:AX161"/>
    <mergeCell ref="AY145:AY161"/>
    <mergeCell ref="AL145:AL161"/>
    <mergeCell ref="AM145:AM161"/>
    <mergeCell ref="AN145:AN161"/>
    <mergeCell ref="AO145:AO161"/>
    <mergeCell ref="AQ145:AQ161"/>
    <mergeCell ref="AS145:AS161"/>
    <mergeCell ref="P145:P161"/>
    <mergeCell ref="Q145:Q161"/>
    <mergeCell ref="AH145:AH161"/>
    <mergeCell ref="AI145:AI161"/>
    <mergeCell ref="AJ145:AJ161"/>
    <mergeCell ref="AK145:AK161"/>
    <mergeCell ref="BW145:BW161"/>
    <mergeCell ref="BL145:BL161"/>
    <mergeCell ref="BM145:BM161"/>
    <mergeCell ref="BN145:BN161"/>
    <mergeCell ref="BO145:BO161"/>
    <mergeCell ref="BP145:BP161"/>
    <mergeCell ref="BQ145:BQ161"/>
    <mergeCell ref="BF145:BF161"/>
    <mergeCell ref="BG145:BG161"/>
    <mergeCell ref="BH145:BH161"/>
    <mergeCell ref="BI145:BI161"/>
    <mergeCell ref="BJ145:BJ161"/>
    <mergeCell ref="BK145:BK161"/>
    <mergeCell ref="AZ145:AZ161"/>
    <mergeCell ref="BA145:BA161"/>
    <mergeCell ref="BB145:BB161"/>
    <mergeCell ref="BC145:BC161"/>
    <mergeCell ref="BD145:BD161"/>
    <mergeCell ref="BE145:BE161"/>
    <mergeCell ref="CO145:CO161"/>
    <mergeCell ref="CP145:CP161"/>
    <mergeCell ref="F162:F178"/>
    <mergeCell ref="G162:G178"/>
    <mergeCell ref="I162:I178"/>
    <mergeCell ref="J162:J178"/>
    <mergeCell ref="AP162:AP178"/>
    <mergeCell ref="AR162:AR178"/>
    <mergeCell ref="A162:A178"/>
    <mergeCell ref="B162:B178"/>
    <mergeCell ref="CJ145:CJ161"/>
    <mergeCell ref="CK145:CK161"/>
    <mergeCell ref="CL145:CL161"/>
    <mergeCell ref="CM145:CM161"/>
    <mergeCell ref="CN145:CN161"/>
    <mergeCell ref="CD145:CD161"/>
    <mergeCell ref="CE145:CE161"/>
    <mergeCell ref="CF145:CF161"/>
    <mergeCell ref="CG145:CG161"/>
    <mergeCell ref="CH145:CH161"/>
    <mergeCell ref="CI145:CI161"/>
    <mergeCell ref="BX145:BX161"/>
    <mergeCell ref="BY145:BY161"/>
    <mergeCell ref="BZ145:BZ161"/>
    <mergeCell ref="CA145:CA161"/>
    <mergeCell ref="CB145:CB161"/>
    <mergeCell ref="CC145:CC161"/>
    <mergeCell ref="BR145:BR161"/>
    <mergeCell ref="BS145:BS161"/>
    <mergeCell ref="BT145:BT161"/>
    <mergeCell ref="BU145:BU161"/>
    <mergeCell ref="BV145:BV161"/>
    <mergeCell ref="AI162:AI178"/>
    <mergeCell ref="AJ162:AJ178"/>
    <mergeCell ref="AK162:AK178"/>
    <mergeCell ref="AL162:AL178"/>
    <mergeCell ref="AM162:AM178"/>
    <mergeCell ref="AN162:AN178"/>
    <mergeCell ref="M162:M178"/>
    <mergeCell ref="N162:N178"/>
    <mergeCell ref="O162:O178"/>
    <mergeCell ref="P162:P178"/>
    <mergeCell ref="Q162:Q178"/>
    <mergeCell ref="AH162:AH178"/>
    <mergeCell ref="C162:C178"/>
    <mergeCell ref="D162:D178"/>
    <mergeCell ref="E162:E178"/>
    <mergeCell ref="H162:H178"/>
    <mergeCell ref="K162:K178"/>
    <mergeCell ref="L162:L178"/>
    <mergeCell ref="BC162:BC178"/>
    <mergeCell ref="BD162:BD178"/>
    <mergeCell ref="BE162:BE178"/>
    <mergeCell ref="BF162:BF178"/>
    <mergeCell ref="BG162:BG178"/>
    <mergeCell ref="BH162:BH178"/>
    <mergeCell ref="AW162:AW178"/>
    <mergeCell ref="AX162:AX178"/>
    <mergeCell ref="AY162:AY178"/>
    <mergeCell ref="AZ162:AZ178"/>
    <mergeCell ref="BA162:BA178"/>
    <mergeCell ref="BB162:BB178"/>
    <mergeCell ref="AO162:AO178"/>
    <mergeCell ref="AQ162:AQ178"/>
    <mergeCell ref="AS162:AS178"/>
    <mergeCell ref="AT162:AT178"/>
    <mergeCell ref="AU162:AU178"/>
    <mergeCell ref="AV162:AV178"/>
    <mergeCell ref="CF162:CF178"/>
    <mergeCell ref="BU162:BU178"/>
    <mergeCell ref="BV162:BV178"/>
    <mergeCell ref="BW162:BW178"/>
    <mergeCell ref="BX162:BX178"/>
    <mergeCell ref="BY162:BY178"/>
    <mergeCell ref="BZ162:BZ178"/>
    <mergeCell ref="BO162:BO178"/>
    <mergeCell ref="BP162:BP178"/>
    <mergeCell ref="BQ162:BQ178"/>
    <mergeCell ref="BR162:BR178"/>
    <mergeCell ref="BS162:BS178"/>
    <mergeCell ref="BT162:BT178"/>
    <mergeCell ref="BI162:BI178"/>
    <mergeCell ref="BJ162:BJ178"/>
    <mergeCell ref="BK162:BK178"/>
    <mergeCell ref="BL162:BL178"/>
    <mergeCell ref="BM162:BM178"/>
    <mergeCell ref="BN162:BN178"/>
    <mergeCell ref="H179:H195"/>
    <mergeCell ref="K179:K195"/>
    <mergeCell ref="L179:L195"/>
    <mergeCell ref="M179:M195"/>
    <mergeCell ref="N179:N195"/>
    <mergeCell ref="O179:O195"/>
    <mergeCell ref="AR179:AR195"/>
    <mergeCell ref="A179:A195"/>
    <mergeCell ref="B179:B195"/>
    <mergeCell ref="C179:C195"/>
    <mergeCell ref="D179:D195"/>
    <mergeCell ref="E179:E195"/>
    <mergeCell ref="CM162:CM178"/>
    <mergeCell ref="CN162:CN178"/>
    <mergeCell ref="CO162:CO178"/>
    <mergeCell ref="CP162:CP178"/>
    <mergeCell ref="F179:F195"/>
    <mergeCell ref="G179:G195"/>
    <mergeCell ref="I179:I195"/>
    <mergeCell ref="J179:J195"/>
    <mergeCell ref="AP179:AP195"/>
    <mergeCell ref="CG162:CG178"/>
    <mergeCell ref="CH162:CH178"/>
    <mergeCell ref="CI162:CI178"/>
    <mergeCell ref="CJ162:CJ178"/>
    <mergeCell ref="CK162:CK178"/>
    <mergeCell ref="CL162:CL178"/>
    <mergeCell ref="CA162:CA178"/>
    <mergeCell ref="CB162:CB178"/>
    <mergeCell ref="CC162:CC178"/>
    <mergeCell ref="CD162:CD178"/>
    <mergeCell ref="CE162:CE178"/>
    <mergeCell ref="AT179:AT195"/>
    <mergeCell ref="AU179:AU195"/>
    <mergeCell ref="AV179:AV195"/>
    <mergeCell ref="AW179:AW195"/>
    <mergeCell ref="AX179:AX195"/>
    <mergeCell ref="AY179:AY195"/>
    <mergeCell ref="AL179:AL195"/>
    <mergeCell ref="AM179:AM195"/>
    <mergeCell ref="AN179:AN195"/>
    <mergeCell ref="AO179:AO195"/>
    <mergeCell ref="AQ179:AQ195"/>
    <mergeCell ref="AS179:AS195"/>
    <mergeCell ref="P179:P195"/>
    <mergeCell ref="Q179:Q195"/>
    <mergeCell ref="AH179:AH195"/>
    <mergeCell ref="AI179:AI195"/>
    <mergeCell ref="AJ179:AJ195"/>
    <mergeCell ref="AK179:AK195"/>
    <mergeCell ref="BW179:BW195"/>
    <mergeCell ref="BL179:BL195"/>
    <mergeCell ref="BM179:BM195"/>
    <mergeCell ref="BN179:BN195"/>
    <mergeCell ref="BO179:BO195"/>
    <mergeCell ref="BP179:BP195"/>
    <mergeCell ref="BQ179:BQ195"/>
    <mergeCell ref="BF179:BF195"/>
    <mergeCell ref="BG179:BG195"/>
    <mergeCell ref="BH179:BH195"/>
    <mergeCell ref="BI179:BI195"/>
    <mergeCell ref="BJ179:BJ195"/>
    <mergeCell ref="BK179:BK195"/>
    <mergeCell ref="AZ179:AZ195"/>
    <mergeCell ref="BA179:BA195"/>
    <mergeCell ref="BB179:BB195"/>
    <mergeCell ref="BC179:BC195"/>
    <mergeCell ref="BD179:BD195"/>
    <mergeCell ref="BE179:BE195"/>
    <mergeCell ref="CO179:CO195"/>
    <mergeCell ref="CP179:CP195"/>
    <mergeCell ref="F196:F212"/>
    <mergeCell ref="G196:G212"/>
    <mergeCell ref="I196:I212"/>
    <mergeCell ref="J196:J212"/>
    <mergeCell ref="AP196:AP212"/>
    <mergeCell ref="AR196:AR212"/>
    <mergeCell ref="A196:A212"/>
    <mergeCell ref="B196:B212"/>
    <mergeCell ref="CJ179:CJ195"/>
    <mergeCell ref="CK179:CK195"/>
    <mergeCell ref="CL179:CL195"/>
    <mergeCell ref="CM179:CM195"/>
    <mergeCell ref="CN179:CN195"/>
    <mergeCell ref="CD179:CD195"/>
    <mergeCell ref="CE179:CE195"/>
    <mergeCell ref="CF179:CF195"/>
    <mergeCell ref="CG179:CG195"/>
    <mergeCell ref="CH179:CH195"/>
    <mergeCell ref="CI179:CI195"/>
    <mergeCell ref="BX179:BX195"/>
    <mergeCell ref="BY179:BY195"/>
    <mergeCell ref="BZ179:BZ195"/>
    <mergeCell ref="CA179:CA195"/>
    <mergeCell ref="CB179:CB195"/>
    <mergeCell ref="CC179:CC195"/>
    <mergeCell ref="BR179:BR195"/>
    <mergeCell ref="BS179:BS195"/>
    <mergeCell ref="BT179:BT195"/>
    <mergeCell ref="BU179:BU195"/>
    <mergeCell ref="BV179:BV195"/>
    <mergeCell ref="AI196:AI212"/>
    <mergeCell ref="AJ196:AJ212"/>
    <mergeCell ref="AK196:AK212"/>
    <mergeCell ref="AL196:AL212"/>
    <mergeCell ref="AM196:AM212"/>
    <mergeCell ref="AN196:AN212"/>
    <mergeCell ref="M196:M212"/>
    <mergeCell ref="N196:N212"/>
    <mergeCell ref="O196:O212"/>
    <mergeCell ref="P196:P212"/>
    <mergeCell ref="Q196:Q212"/>
    <mergeCell ref="AH196:AH212"/>
    <mergeCell ref="C196:C212"/>
    <mergeCell ref="D196:D212"/>
    <mergeCell ref="E196:E212"/>
    <mergeCell ref="H196:H212"/>
    <mergeCell ref="K196:K212"/>
    <mergeCell ref="L196:L212"/>
    <mergeCell ref="BC196:BC212"/>
    <mergeCell ref="BD196:BD212"/>
    <mergeCell ref="BE196:BE212"/>
    <mergeCell ref="BF196:BF212"/>
    <mergeCell ref="BG196:BG212"/>
    <mergeCell ref="BH196:BH212"/>
    <mergeCell ref="AW196:AW212"/>
    <mergeCell ref="AX196:AX212"/>
    <mergeCell ref="AY196:AY212"/>
    <mergeCell ref="AZ196:AZ212"/>
    <mergeCell ref="BA196:BA212"/>
    <mergeCell ref="BB196:BB212"/>
    <mergeCell ref="AO196:AO212"/>
    <mergeCell ref="AQ196:AQ212"/>
    <mergeCell ref="AS196:AS212"/>
    <mergeCell ref="AT196:AT212"/>
    <mergeCell ref="AU196:AU212"/>
    <mergeCell ref="AV196:AV212"/>
    <mergeCell ref="CF196:CF212"/>
    <mergeCell ref="BU196:BU212"/>
    <mergeCell ref="BV196:BV212"/>
    <mergeCell ref="BW196:BW212"/>
    <mergeCell ref="BX196:BX212"/>
    <mergeCell ref="BY196:BY212"/>
    <mergeCell ref="BZ196:BZ212"/>
    <mergeCell ref="BO196:BO212"/>
    <mergeCell ref="BP196:BP212"/>
    <mergeCell ref="BQ196:BQ212"/>
    <mergeCell ref="BR196:BR212"/>
    <mergeCell ref="BS196:BS212"/>
    <mergeCell ref="BT196:BT212"/>
    <mergeCell ref="BI196:BI212"/>
    <mergeCell ref="BJ196:BJ212"/>
    <mergeCell ref="BK196:BK212"/>
    <mergeCell ref="BL196:BL212"/>
    <mergeCell ref="BM196:BM212"/>
    <mergeCell ref="BN196:BN212"/>
    <mergeCell ref="H213:H229"/>
    <mergeCell ref="K213:K229"/>
    <mergeCell ref="L213:L229"/>
    <mergeCell ref="M213:M229"/>
    <mergeCell ref="N213:N229"/>
    <mergeCell ref="O213:O229"/>
    <mergeCell ref="AR213:AR229"/>
    <mergeCell ref="A213:A229"/>
    <mergeCell ref="B213:B229"/>
    <mergeCell ref="C213:C229"/>
    <mergeCell ref="D213:D229"/>
    <mergeCell ref="E213:E229"/>
    <mergeCell ref="CM196:CM212"/>
    <mergeCell ref="CN196:CN212"/>
    <mergeCell ref="CO196:CO212"/>
    <mergeCell ref="CP196:CP212"/>
    <mergeCell ref="F213:F229"/>
    <mergeCell ref="G213:G229"/>
    <mergeCell ref="I213:I229"/>
    <mergeCell ref="J213:J229"/>
    <mergeCell ref="AP213:AP229"/>
    <mergeCell ref="CG196:CG212"/>
    <mergeCell ref="CH196:CH212"/>
    <mergeCell ref="CI196:CI212"/>
    <mergeCell ref="CJ196:CJ212"/>
    <mergeCell ref="CK196:CK212"/>
    <mergeCell ref="CL196:CL212"/>
    <mergeCell ref="CA196:CA212"/>
    <mergeCell ref="CB196:CB212"/>
    <mergeCell ref="CC196:CC212"/>
    <mergeCell ref="CD196:CD212"/>
    <mergeCell ref="CE196:CE212"/>
    <mergeCell ref="AT213:AT229"/>
    <mergeCell ref="AU213:AU229"/>
    <mergeCell ref="AV213:AV229"/>
    <mergeCell ref="AW213:AW229"/>
    <mergeCell ref="AX213:AX229"/>
    <mergeCell ref="AY213:AY229"/>
    <mergeCell ref="AL213:AL229"/>
    <mergeCell ref="AM213:AM229"/>
    <mergeCell ref="AN213:AN229"/>
    <mergeCell ref="AO213:AO229"/>
    <mergeCell ref="AQ213:AQ229"/>
    <mergeCell ref="AS213:AS229"/>
    <mergeCell ref="P213:P229"/>
    <mergeCell ref="Q213:Q229"/>
    <mergeCell ref="AH213:AH229"/>
    <mergeCell ref="AI213:AI229"/>
    <mergeCell ref="AJ213:AJ229"/>
    <mergeCell ref="AK213:AK229"/>
    <mergeCell ref="BW213:BW229"/>
    <mergeCell ref="BL213:BL229"/>
    <mergeCell ref="BM213:BM229"/>
    <mergeCell ref="BN213:BN229"/>
    <mergeCell ref="BO213:BO229"/>
    <mergeCell ref="BP213:BP229"/>
    <mergeCell ref="BQ213:BQ229"/>
    <mergeCell ref="BF213:BF229"/>
    <mergeCell ref="BG213:BG229"/>
    <mergeCell ref="BH213:BH229"/>
    <mergeCell ref="BI213:BI229"/>
    <mergeCell ref="BJ213:BJ229"/>
    <mergeCell ref="BK213:BK229"/>
    <mergeCell ref="AZ213:AZ229"/>
    <mergeCell ref="BA213:BA229"/>
    <mergeCell ref="BB213:BB229"/>
    <mergeCell ref="BC213:BC229"/>
    <mergeCell ref="BD213:BD229"/>
    <mergeCell ref="BE213:BE229"/>
    <mergeCell ref="CO213:CO229"/>
    <mergeCell ref="CP213:CP229"/>
    <mergeCell ref="F230:F246"/>
    <mergeCell ref="G230:G246"/>
    <mergeCell ref="I230:I246"/>
    <mergeCell ref="J230:J246"/>
    <mergeCell ref="AP230:AP246"/>
    <mergeCell ref="AR230:AR246"/>
    <mergeCell ref="A230:A246"/>
    <mergeCell ref="B230:B246"/>
    <mergeCell ref="CJ213:CJ229"/>
    <mergeCell ref="CK213:CK229"/>
    <mergeCell ref="CL213:CL229"/>
    <mergeCell ref="CM213:CM229"/>
    <mergeCell ref="CN213:CN229"/>
    <mergeCell ref="CD213:CD229"/>
    <mergeCell ref="CE213:CE229"/>
    <mergeCell ref="CF213:CF229"/>
    <mergeCell ref="CG213:CG229"/>
    <mergeCell ref="CH213:CH229"/>
    <mergeCell ref="CI213:CI229"/>
    <mergeCell ref="BX213:BX229"/>
    <mergeCell ref="BY213:BY229"/>
    <mergeCell ref="BZ213:BZ229"/>
    <mergeCell ref="CA213:CA229"/>
    <mergeCell ref="CB213:CB229"/>
    <mergeCell ref="CC213:CC229"/>
    <mergeCell ref="BR213:BR229"/>
    <mergeCell ref="BS213:BS229"/>
    <mergeCell ref="BT213:BT229"/>
    <mergeCell ref="BU213:BU229"/>
    <mergeCell ref="BV213:BV229"/>
    <mergeCell ref="AI230:AI246"/>
    <mergeCell ref="AJ230:AJ246"/>
    <mergeCell ref="AK230:AK246"/>
    <mergeCell ref="AL230:AL246"/>
    <mergeCell ref="AM230:AM246"/>
    <mergeCell ref="AN230:AN246"/>
    <mergeCell ref="M230:M246"/>
    <mergeCell ref="N230:N246"/>
    <mergeCell ref="O230:O246"/>
    <mergeCell ref="P230:P246"/>
    <mergeCell ref="Q230:Q246"/>
    <mergeCell ref="AH230:AH246"/>
    <mergeCell ref="C230:C246"/>
    <mergeCell ref="D230:D246"/>
    <mergeCell ref="E230:E246"/>
    <mergeCell ref="H230:H246"/>
    <mergeCell ref="K230:K246"/>
    <mergeCell ref="L230:L246"/>
    <mergeCell ref="BC230:BC246"/>
    <mergeCell ref="BD230:BD246"/>
    <mergeCell ref="BE230:BE246"/>
    <mergeCell ref="BF230:BF246"/>
    <mergeCell ref="BG230:BG246"/>
    <mergeCell ref="BH230:BH246"/>
    <mergeCell ref="AW230:AW246"/>
    <mergeCell ref="AX230:AX246"/>
    <mergeCell ref="AY230:AY246"/>
    <mergeCell ref="AZ230:AZ246"/>
    <mergeCell ref="BA230:BA246"/>
    <mergeCell ref="BB230:BB246"/>
    <mergeCell ref="AO230:AO246"/>
    <mergeCell ref="AQ230:AQ246"/>
    <mergeCell ref="AS230:AS246"/>
    <mergeCell ref="AT230:AT246"/>
    <mergeCell ref="AU230:AU246"/>
    <mergeCell ref="AV230:AV246"/>
    <mergeCell ref="CF230:CF246"/>
    <mergeCell ref="BU230:BU246"/>
    <mergeCell ref="BV230:BV246"/>
    <mergeCell ref="BW230:BW246"/>
    <mergeCell ref="BX230:BX246"/>
    <mergeCell ref="BY230:BY246"/>
    <mergeCell ref="BZ230:BZ246"/>
    <mergeCell ref="BO230:BO246"/>
    <mergeCell ref="BP230:BP246"/>
    <mergeCell ref="BQ230:BQ246"/>
    <mergeCell ref="BR230:BR246"/>
    <mergeCell ref="BS230:BS246"/>
    <mergeCell ref="BT230:BT246"/>
    <mergeCell ref="BI230:BI246"/>
    <mergeCell ref="BJ230:BJ246"/>
    <mergeCell ref="BK230:BK246"/>
    <mergeCell ref="BL230:BL246"/>
    <mergeCell ref="BM230:BM246"/>
    <mergeCell ref="BN230:BN246"/>
    <mergeCell ref="H247:H263"/>
    <mergeCell ref="K247:K263"/>
    <mergeCell ref="L247:L263"/>
    <mergeCell ref="M247:M263"/>
    <mergeCell ref="N247:N263"/>
    <mergeCell ref="O247:O263"/>
    <mergeCell ref="AR247:AR263"/>
    <mergeCell ref="A247:A263"/>
    <mergeCell ref="B247:B263"/>
    <mergeCell ref="C247:C263"/>
    <mergeCell ref="D247:D263"/>
    <mergeCell ref="E247:E263"/>
    <mergeCell ref="CM230:CM246"/>
    <mergeCell ref="CN230:CN246"/>
    <mergeCell ref="CO230:CO246"/>
    <mergeCell ref="CP230:CP246"/>
    <mergeCell ref="F247:F263"/>
    <mergeCell ref="G247:G263"/>
    <mergeCell ref="I247:I263"/>
    <mergeCell ref="J247:J263"/>
    <mergeCell ref="AP247:AP263"/>
    <mergeCell ref="CG230:CG246"/>
    <mergeCell ref="CH230:CH246"/>
    <mergeCell ref="CI230:CI246"/>
    <mergeCell ref="CJ230:CJ246"/>
    <mergeCell ref="CK230:CK246"/>
    <mergeCell ref="CL230:CL246"/>
    <mergeCell ref="CA230:CA246"/>
    <mergeCell ref="CB230:CB246"/>
    <mergeCell ref="CC230:CC246"/>
    <mergeCell ref="CD230:CD246"/>
    <mergeCell ref="CE230:CE246"/>
    <mergeCell ref="AT247:AT263"/>
    <mergeCell ref="AU247:AU263"/>
    <mergeCell ref="AV247:AV263"/>
    <mergeCell ref="AW247:AW263"/>
    <mergeCell ref="AX247:AX263"/>
    <mergeCell ref="AY247:AY263"/>
    <mergeCell ref="AL247:AL263"/>
    <mergeCell ref="AM247:AM263"/>
    <mergeCell ref="AN247:AN263"/>
    <mergeCell ref="AO247:AO263"/>
    <mergeCell ref="AQ247:AQ263"/>
    <mergeCell ref="AS247:AS263"/>
    <mergeCell ref="P247:P263"/>
    <mergeCell ref="Q247:Q263"/>
    <mergeCell ref="AH247:AH263"/>
    <mergeCell ref="AI247:AI263"/>
    <mergeCell ref="AJ247:AJ263"/>
    <mergeCell ref="AK247:AK263"/>
    <mergeCell ref="BW247:BW263"/>
    <mergeCell ref="BL247:BL263"/>
    <mergeCell ref="BM247:BM263"/>
    <mergeCell ref="BN247:BN263"/>
    <mergeCell ref="BO247:BO263"/>
    <mergeCell ref="BP247:BP263"/>
    <mergeCell ref="BQ247:BQ263"/>
    <mergeCell ref="BF247:BF263"/>
    <mergeCell ref="BG247:BG263"/>
    <mergeCell ref="BH247:BH263"/>
    <mergeCell ref="BI247:BI263"/>
    <mergeCell ref="BJ247:BJ263"/>
    <mergeCell ref="BK247:BK263"/>
    <mergeCell ref="AZ247:AZ263"/>
    <mergeCell ref="BA247:BA263"/>
    <mergeCell ref="BB247:BB263"/>
    <mergeCell ref="BC247:BC263"/>
    <mergeCell ref="BD247:BD263"/>
    <mergeCell ref="BE247:BE263"/>
    <mergeCell ref="CO247:CO263"/>
    <mergeCell ref="CP247:CP263"/>
    <mergeCell ref="F264:F280"/>
    <mergeCell ref="G264:G280"/>
    <mergeCell ref="I264:I280"/>
    <mergeCell ref="J264:J280"/>
    <mergeCell ref="AP264:AP280"/>
    <mergeCell ref="AR264:AR280"/>
    <mergeCell ref="A264:A280"/>
    <mergeCell ref="B264:B280"/>
    <mergeCell ref="CJ247:CJ263"/>
    <mergeCell ref="CK247:CK263"/>
    <mergeCell ref="CL247:CL263"/>
    <mergeCell ref="CM247:CM263"/>
    <mergeCell ref="CN247:CN263"/>
    <mergeCell ref="CD247:CD263"/>
    <mergeCell ref="CE247:CE263"/>
    <mergeCell ref="CF247:CF263"/>
    <mergeCell ref="CG247:CG263"/>
    <mergeCell ref="CH247:CH263"/>
    <mergeCell ref="CI247:CI263"/>
    <mergeCell ref="BX247:BX263"/>
    <mergeCell ref="BY247:BY263"/>
    <mergeCell ref="BZ247:BZ263"/>
    <mergeCell ref="CA247:CA263"/>
    <mergeCell ref="CB247:CB263"/>
    <mergeCell ref="CC247:CC263"/>
    <mergeCell ref="BR247:BR263"/>
    <mergeCell ref="BS247:BS263"/>
    <mergeCell ref="BT247:BT263"/>
    <mergeCell ref="BU247:BU263"/>
    <mergeCell ref="BV247:BV263"/>
    <mergeCell ref="AI264:AI280"/>
    <mergeCell ref="AJ264:AJ280"/>
    <mergeCell ref="AK264:AK280"/>
    <mergeCell ref="AL264:AL280"/>
    <mergeCell ref="AM264:AM280"/>
    <mergeCell ref="AN264:AN280"/>
    <mergeCell ref="M264:M280"/>
    <mergeCell ref="N264:N280"/>
    <mergeCell ref="O264:O280"/>
    <mergeCell ref="P264:P280"/>
    <mergeCell ref="Q264:Q280"/>
    <mergeCell ref="AH264:AH280"/>
    <mergeCell ref="C264:C280"/>
    <mergeCell ref="D264:D280"/>
    <mergeCell ref="E264:E280"/>
    <mergeCell ref="H264:H280"/>
    <mergeCell ref="K264:K280"/>
    <mergeCell ref="L264:L280"/>
    <mergeCell ref="BC264:BC280"/>
    <mergeCell ref="BD264:BD280"/>
    <mergeCell ref="BE264:BE280"/>
    <mergeCell ref="BF264:BF280"/>
    <mergeCell ref="BG264:BG280"/>
    <mergeCell ref="BH264:BH280"/>
    <mergeCell ref="AW264:AW280"/>
    <mergeCell ref="AX264:AX280"/>
    <mergeCell ref="AY264:AY280"/>
    <mergeCell ref="AZ264:AZ280"/>
    <mergeCell ref="BA264:BA280"/>
    <mergeCell ref="BB264:BB280"/>
    <mergeCell ref="AO264:AO280"/>
    <mergeCell ref="AQ264:AQ280"/>
    <mergeCell ref="AS264:AS280"/>
    <mergeCell ref="AT264:AT280"/>
    <mergeCell ref="AU264:AU280"/>
    <mergeCell ref="AV264:AV280"/>
    <mergeCell ref="CF264:CF280"/>
    <mergeCell ref="BU264:BU280"/>
    <mergeCell ref="BV264:BV280"/>
    <mergeCell ref="BW264:BW280"/>
    <mergeCell ref="BX264:BX280"/>
    <mergeCell ref="BY264:BY280"/>
    <mergeCell ref="BZ264:BZ280"/>
    <mergeCell ref="BO264:BO280"/>
    <mergeCell ref="BP264:BP280"/>
    <mergeCell ref="BQ264:BQ280"/>
    <mergeCell ref="BR264:BR280"/>
    <mergeCell ref="BS264:BS280"/>
    <mergeCell ref="BT264:BT280"/>
    <mergeCell ref="BI264:BI280"/>
    <mergeCell ref="BJ264:BJ280"/>
    <mergeCell ref="BK264:BK280"/>
    <mergeCell ref="BL264:BL280"/>
    <mergeCell ref="BM264:BM280"/>
    <mergeCell ref="BN264:BN280"/>
    <mergeCell ref="H281:H297"/>
    <mergeCell ref="K281:K297"/>
    <mergeCell ref="L281:L297"/>
    <mergeCell ref="M281:M297"/>
    <mergeCell ref="N281:N297"/>
    <mergeCell ref="O281:O297"/>
    <mergeCell ref="AR281:AR297"/>
    <mergeCell ref="A281:A297"/>
    <mergeCell ref="B281:B297"/>
    <mergeCell ref="C281:C297"/>
    <mergeCell ref="D281:D297"/>
    <mergeCell ref="E281:E297"/>
    <mergeCell ref="CM264:CM280"/>
    <mergeCell ref="CN264:CN280"/>
    <mergeCell ref="CO264:CO280"/>
    <mergeCell ref="CP264:CP280"/>
    <mergeCell ref="F281:F297"/>
    <mergeCell ref="G281:G297"/>
    <mergeCell ref="I281:I297"/>
    <mergeCell ref="J281:J297"/>
    <mergeCell ref="AP281:AP297"/>
    <mergeCell ref="CG264:CG280"/>
    <mergeCell ref="CH264:CH280"/>
    <mergeCell ref="CI264:CI280"/>
    <mergeCell ref="CJ264:CJ280"/>
    <mergeCell ref="CK264:CK280"/>
    <mergeCell ref="CL264:CL280"/>
    <mergeCell ref="CA264:CA280"/>
    <mergeCell ref="CB264:CB280"/>
    <mergeCell ref="CC264:CC280"/>
    <mergeCell ref="CD264:CD280"/>
    <mergeCell ref="CE264:CE280"/>
    <mergeCell ref="AT281:AT297"/>
    <mergeCell ref="AU281:AU297"/>
    <mergeCell ref="AV281:AV297"/>
    <mergeCell ref="AW281:AW297"/>
    <mergeCell ref="AX281:AX297"/>
    <mergeCell ref="AY281:AY297"/>
    <mergeCell ref="AL281:AL297"/>
    <mergeCell ref="AM281:AM297"/>
    <mergeCell ref="AN281:AN297"/>
    <mergeCell ref="AO281:AO297"/>
    <mergeCell ref="AQ281:AQ297"/>
    <mergeCell ref="AS281:AS297"/>
    <mergeCell ref="P281:P297"/>
    <mergeCell ref="Q281:Q297"/>
    <mergeCell ref="AH281:AH297"/>
    <mergeCell ref="AI281:AI297"/>
    <mergeCell ref="AJ281:AJ297"/>
    <mergeCell ref="AK281:AK297"/>
    <mergeCell ref="BW281:BW297"/>
    <mergeCell ref="BL281:BL297"/>
    <mergeCell ref="BM281:BM297"/>
    <mergeCell ref="BN281:BN297"/>
    <mergeCell ref="BO281:BO297"/>
    <mergeCell ref="BP281:BP297"/>
    <mergeCell ref="BQ281:BQ297"/>
    <mergeCell ref="BF281:BF297"/>
    <mergeCell ref="BG281:BG297"/>
    <mergeCell ref="BH281:BH297"/>
    <mergeCell ref="BI281:BI297"/>
    <mergeCell ref="BJ281:BJ297"/>
    <mergeCell ref="BK281:BK297"/>
    <mergeCell ref="AZ281:AZ297"/>
    <mergeCell ref="BA281:BA297"/>
    <mergeCell ref="BB281:BB297"/>
    <mergeCell ref="BC281:BC297"/>
    <mergeCell ref="BD281:BD297"/>
    <mergeCell ref="BE281:BE297"/>
    <mergeCell ref="CO281:CO297"/>
    <mergeCell ref="CP281:CP297"/>
    <mergeCell ref="F298:F314"/>
    <mergeCell ref="G298:G314"/>
    <mergeCell ref="I298:I314"/>
    <mergeCell ref="J298:J314"/>
    <mergeCell ref="AP298:AP314"/>
    <mergeCell ref="AR298:AR314"/>
    <mergeCell ref="A298:A314"/>
    <mergeCell ref="B298:B314"/>
    <mergeCell ref="CJ281:CJ297"/>
    <mergeCell ref="CK281:CK297"/>
    <mergeCell ref="CL281:CL297"/>
    <mergeCell ref="CM281:CM297"/>
    <mergeCell ref="CN281:CN297"/>
    <mergeCell ref="CD281:CD297"/>
    <mergeCell ref="CE281:CE297"/>
    <mergeCell ref="CF281:CF297"/>
    <mergeCell ref="CG281:CG297"/>
    <mergeCell ref="CH281:CH297"/>
    <mergeCell ref="CI281:CI297"/>
    <mergeCell ref="BX281:BX297"/>
    <mergeCell ref="BY281:BY297"/>
    <mergeCell ref="BZ281:BZ297"/>
    <mergeCell ref="CA281:CA297"/>
    <mergeCell ref="CB281:CB297"/>
    <mergeCell ref="CC281:CC297"/>
    <mergeCell ref="BR281:BR297"/>
    <mergeCell ref="BS281:BS297"/>
    <mergeCell ref="BT281:BT297"/>
    <mergeCell ref="BU281:BU297"/>
    <mergeCell ref="BV281:BV297"/>
    <mergeCell ref="AI298:AI314"/>
    <mergeCell ref="AJ298:AJ314"/>
    <mergeCell ref="AK298:AK314"/>
    <mergeCell ref="AL298:AL314"/>
    <mergeCell ref="AM298:AM314"/>
    <mergeCell ref="AN298:AN314"/>
    <mergeCell ref="M298:M314"/>
    <mergeCell ref="N298:N314"/>
    <mergeCell ref="O298:O314"/>
    <mergeCell ref="P298:P314"/>
    <mergeCell ref="Q298:Q314"/>
    <mergeCell ref="AH298:AH314"/>
    <mergeCell ref="C298:C314"/>
    <mergeCell ref="D298:D314"/>
    <mergeCell ref="E298:E314"/>
    <mergeCell ref="H298:H314"/>
    <mergeCell ref="K298:K314"/>
    <mergeCell ref="L298:L314"/>
    <mergeCell ref="BC298:BC314"/>
    <mergeCell ref="BD298:BD314"/>
    <mergeCell ref="BE298:BE314"/>
    <mergeCell ref="BF298:BF314"/>
    <mergeCell ref="BG298:BG314"/>
    <mergeCell ref="BH298:BH314"/>
    <mergeCell ref="AW298:AW314"/>
    <mergeCell ref="AX298:AX314"/>
    <mergeCell ref="AY298:AY314"/>
    <mergeCell ref="AZ298:AZ314"/>
    <mergeCell ref="BA298:BA314"/>
    <mergeCell ref="BB298:BB314"/>
    <mergeCell ref="AO298:AO314"/>
    <mergeCell ref="AQ298:AQ314"/>
    <mergeCell ref="AS298:AS314"/>
    <mergeCell ref="AT298:AT314"/>
    <mergeCell ref="AU298:AU314"/>
    <mergeCell ref="AV298:AV314"/>
    <mergeCell ref="CF298:CF314"/>
    <mergeCell ref="BU298:BU314"/>
    <mergeCell ref="BV298:BV314"/>
    <mergeCell ref="BW298:BW314"/>
    <mergeCell ref="BX298:BX314"/>
    <mergeCell ref="BY298:BY314"/>
    <mergeCell ref="BZ298:BZ314"/>
    <mergeCell ref="BO298:BO314"/>
    <mergeCell ref="BP298:BP314"/>
    <mergeCell ref="BQ298:BQ314"/>
    <mergeCell ref="BR298:BR314"/>
    <mergeCell ref="BS298:BS314"/>
    <mergeCell ref="BT298:BT314"/>
    <mergeCell ref="BI298:BI314"/>
    <mergeCell ref="BJ298:BJ314"/>
    <mergeCell ref="BK298:BK314"/>
    <mergeCell ref="BL298:BL314"/>
    <mergeCell ref="BM298:BM314"/>
    <mergeCell ref="BN298:BN314"/>
    <mergeCell ref="H315:H331"/>
    <mergeCell ref="K315:K331"/>
    <mergeCell ref="L315:L331"/>
    <mergeCell ref="M315:M331"/>
    <mergeCell ref="N315:N331"/>
    <mergeCell ref="O315:O331"/>
    <mergeCell ref="AR315:AR331"/>
    <mergeCell ref="A315:A331"/>
    <mergeCell ref="B315:B331"/>
    <mergeCell ref="C315:C331"/>
    <mergeCell ref="D315:D331"/>
    <mergeCell ref="E315:E331"/>
    <mergeCell ref="CM298:CM314"/>
    <mergeCell ref="CN298:CN314"/>
    <mergeCell ref="CO298:CO314"/>
    <mergeCell ref="CP298:CP314"/>
    <mergeCell ref="F315:F331"/>
    <mergeCell ref="G315:G331"/>
    <mergeCell ref="I315:I331"/>
    <mergeCell ref="J315:J331"/>
    <mergeCell ref="AP315:AP331"/>
    <mergeCell ref="CG298:CG314"/>
    <mergeCell ref="CH298:CH314"/>
    <mergeCell ref="CI298:CI314"/>
    <mergeCell ref="CJ298:CJ314"/>
    <mergeCell ref="CK298:CK314"/>
    <mergeCell ref="CL298:CL314"/>
    <mergeCell ref="CA298:CA314"/>
    <mergeCell ref="CB298:CB314"/>
    <mergeCell ref="CC298:CC314"/>
    <mergeCell ref="CD298:CD314"/>
    <mergeCell ref="CE298:CE314"/>
    <mergeCell ref="AT315:AT331"/>
    <mergeCell ref="AU315:AU331"/>
    <mergeCell ref="AV315:AV331"/>
    <mergeCell ref="AW315:AW331"/>
    <mergeCell ref="AX315:AX331"/>
    <mergeCell ref="AY315:AY331"/>
    <mergeCell ref="AL315:AL331"/>
    <mergeCell ref="AM315:AM331"/>
    <mergeCell ref="AN315:AN331"/>
    <mergeCell ref="AO315:AO331"/>
    <mergeCell ref="AQ315:AQ331"/>
    <mergeCell ref="AS315:AS331"/>
    <mergeCell ref="P315:P331"/>
    <mergeCell ref="Q315:Q331"/>
    <mergeCell ref="AH315:AH331"/>
    <mergeCell ref="AI315:AI331"/>
    <mergeCell ref="AJ315:AJ331"/>
    <mergeCell ref="AK315:AK331"/>
    <mergeCell ref="BW315:BW331"/>
    <mergeCell ref="BL315:BL331"/>
    <mergeCell ref="BM315:BM331"/>
    <mergeCell ref="BN315:BN331"/>
    <mergeCell ref="BO315:BO331"/>
    <mergeCell ref="BP315:BP331"/>
    <mergeCell ref="BQ315:BQ331"/>
    <mergeCell ref="BF315:BF331"/>
    <mergeCell ref="BG315:BG331"/>
    <mergeCell ref="BH315:BH331"/>
    <mergeCell ref="BI315:BI331"/>
    <mergeCell ref="BJ315:BJ331"/>
    <mergeCell ref="BK315:BK331"/>
    <mergeCell ref="AZ315:AZ331"/>
    <mergeCell ref="BA315:BA331"/>
    <mergeCell ref="BB315:BB331"/>
    <mergeCell ref="BC315:BC331"/>
    <mergeCell ref="BD315:BD331"/>
    <mergeCell ref="BE315:BE331"/>
    <mergeCell ref="CO315:CO331"/>
    <mergeCell ref="CP315:CP331"/>
    <mergeCell ref="F332:F348"/>
    <mergeCell ref="G332:G348"/>
    <mergeCell ref="I332:I348"/>
    <mergeCell ref="J332:J348"/>
    <mergeCell ref="AP332:AP348"/>
    <mergeCell ref="AR332:AR348"/>
    <mergeCell ref="A332:A348"/>
    <mergeCell ref="B332:B348"/>
    <mergeCell ref="CJ315:CJ331"/>
    <mergeCell ref="CK315:CK331"/>
    <mergeCell ref="CL315:CL331"/>
    <mergeCell ref="CM315:CM331"/>
    <mergeCell ref="CN315:CN331"/>
    <mergeCell ref="CD315:CD331"/>
    <mergeCell ref="CE315:CE331"/>
    <mergeCell ref="CF315:CF331"/>
    <mergeCell ref="CG315:CG331"/>
    <mergeCell ref="CH315:CH331"/>
    <mergeCell ref="CI315:CI331"/>
    <mergeCell ref="BX315:BX331"/>
    <mergeCell ref="BY315:BY331"/>
    <mergeCell ref="BZ315:BZ331"/>
    <mergeCell ref="CA315:CA331"/>
    <mergeCell ref="CB315:CB331"/>
    <mergeCell ref="CC315:CC331"/>
    <mergeCell ref="BR315:BR331"/>
    <mergeCell ref="BS315:BS331"/>
    <mergeCell ref="BT315:BT331"/>
    <mergeCell ref="BU315:BU331"/>
    <mergeCell ref="BV315:BV331"/>
    <mergeCell ref="AI332:AI348"/>
    <mergeCell ref="AJ332:AJ348"/>
    <mergeCell ref="AK332:AK348"/>
    <mergeCell ref="AL332:AL348"/>
    <mergeCell ref="AM332:AM348"/>
    <mergeCell ref="AN332:AN348"/>
    <mergeCell ref="M332:M348"/>
    <mergeCell ref="N332:N348"/>
    <mergeCell ref="O332:O348"/>
    <mergeCell ref="P332:P348"/>
    <mergeCell ref="Q332:Q348"/>
    <mergeCell ref="AH332:AH348"/>
    <mergeCell ref="C332:C348"/>
    <mergeCell ref="D332:D348"/>
    <mergeCell ref="E332:E348"/>
    <mergeCell ref="H332:H348"/>
    <mergeCell ref="K332:K348"/>
    <mergeCell ref="L332:L348"/>
    <mergeCell ref="BC332:BC348"/>
    <mergeCell ref="BD332:BD348"/>
    <mergeCell ref="BE332:BE348"/>
    <mergeCell ref="BF332:BF348"/>
    <mergeCell ref="BG332:BG348"/>
    <mergeCell ref="BH332:BH348"/>
    <mergeCell ref="AW332:AW348"/>
    <mergeCell ref="AX332:AX348"/>
    <mergeCell ref="AY332:AY348"/>
    <mergeCell ref="AZ332:AZ348"/>
    <mergeCell ref="BA332:BA348"/>
    <mergeCell ref="BB332:BB348"/>
    <mergeCell ref="AO332:AO348"/>
    <mergeCell ref="AQ332:AQ348"/>
    <mergeCell ref="AS332:AS348"/>
    <mergeCell ref="AT332:AT348"/>
    <mergeCell ref="AU332:AU348"/>
    <mergeCell ref="AV332:AV348"/>
    <mergeCell ref="CF332:CF348"/>
    <mergeCell ref="BU332:BU348"/>
    <mergeCell ref="BV332:BV348"/>
    <mergeCell ref="BW332:BW348"/>
    <mergeCell ref="BX332:BX348"/>
    <mergeCell ref="BY332:BY348"/>
    <mergeCell ref="BZ332:BZ348"/>
    <mergeCell ref="BO332:BO348"/>
    <mergeCell ref="BP332:BP348"/>
    <mergeCell ref="BQ332:BQ348"/>
    <mergeCell ref="BR332:BR348"/>
    <mergeCell ref="BS332:BS348"/>
    <mergeCell ref="BT332:BT348"/>
    <mergeCell ref="BI332:BI348"/>
    <mergeCell ref="BJ332:BJ348"/>
    <mergeCell ref="BK332:BK348"/>
    <mergeCell ref="BL332:BL348"/>
    <mergeCell ref="BM332:BM348"/>
    <mergeCell ref="BN332:BN348"/>
    <mergeCell ref="H349:H365"/>
    <mergeCell ref="K349:K365"/>
    <mergeCell ref="L349:L365"/>
    <mergeCell ref="M349:M365"/>
    <mergeCell ref="N349:N365"/>
    <mergeCell ref="O349:O365"/>
    <mergeCell ref="AR349:AR365"/>
    <mergeCell ref="A349:A365"/>
    <mergeCell ref="B349:B365"/>
    <mergeCell ref="C349:C365"/>
    <mergeCell ref="D349:D365"/>
    <mergeCell ref="E349:E365"/>
    <mergeCell ref="CM332:CM348"/>
    <mergeCell ref="CN332:CN348"/>
    <mergeCell ref="CO332:CO348"/>
    <mergeCell ref="CP332:CP348"/>
    <mergeCell ref="F349:F365"/>
    <mergeCell ref="G349:G365"/>
    <mergeCell ref="I349:I365"/>
    <mergeCell ref="J349:J365"/>
    <mergeCell ref="AP349:AP365"/>
    <mergeCell ref="CG332:CG348"/>
    <mergeCell ref="CH332:CH348"/>
    <mergeCell ref="CI332:CI348"/>
    <mergeCell ref="CJ332:CJ348"/>
    <mergeCell ref="CK332:CK348"/>
    <mergeCell ref="CL332:CL348"/>
    <mergeCell ref="CA332:CA348"/>
    <mergeCell ref="CB332:CB348"/>
    <mergeCell ref="CC332:CC348"/>
    <mergeCell ref="CD332:CD348"/>
    <mergeCell ref="CE332:CE348"/>
    <mergeCell ref="AT349:AT365"/>
    <mergeCell ref="AU349:AU365"/>
    <mergeCell ref="AV349:AV365"/>
    <mergeCell ref="AW349:AW365"/>
    <mergeCell ref="AX349:AX365"/>
    <mergeCell ref="AY349:AY365"/>
    <mergeCell ref="AL349:AL365"/>
    <mergeCell ref="AM349:AM365"/>
    <mergeCell ref="AN349:AN365"/>
    <mergeCell ref="AO349:AO365"/>
    <mergeCell ref="AQ349:AQ365"/>
    <mergeCell ref="AS349:AS365"/>
    <mergeCell ref="P349:P365"/>
    <mergeCell ref="Q349:Q365"/>
    <mergeCell ref="AH349:AH365"/>
    <mergeCell ref="AI349:AI365"/>
    <mergeCell ref="AJ349:AJ365"/>
    <mergeCell ref="AK349:AK365"/>
    <mergeCell ref="BW349:BW365"/>
    <mergeCell ref="BL349:BL365"/>
    <mergeCell ref="BM349:BM365"/>
    <mergeCell ref="BN349:BN365"/>
    <mergeCell ref="BO349:BO365"/>
    <mergeCell ref="BP349:BP365"/>
    <mergeCell ref="BQ349:BQ365"/>
    <mergeCell ref="BF349:BF365"/>
    <mergeCell ref="BG349:BG365"/>
    <mergeCell ref="BH349:BH365"/>
    <mergeCell ref="BI349:BI365"/>
    <mergeCell ref="BJ349:BJ365"/>
    <mergeCell ref="BK349:BK365"/>
    <mergeCell ref="AZ349:AZ365"/>
    <mergeCell ref="BA349:BA365"/>
    <mergeCell ref="BB349:BB365"/>
    <mergeCell ref="BC349:BC365"/>
    <mergeCell ref="BD349:BD365"/>
    <mergeCell ref="BE349:BE365"/>
    <mergeCell ref="CO349:CO365"/>
    <mergeCell ref="CP349:CP365"/>
    <mergeCell ref="F366:F382"/>
    <mergeCell ref="G366:G382"/>
    <mergeCell ref="I366:I382"/>
    <mergeCell ref="J366:J382"/>
    <mergeCell ref="AP366:AP382"/>
    <mergeCell ref="AR366:AR382"/>
    <mergeCell ref="A366:A382"/>
    <mergeCell ref="B366:B382"/>
    <mergeCell ref="CJ349:CJ365"/>
    <mergeCell ref="CK349:CK365"/>
    <mergeCell ref="CL349:CL365"/>
    <mergeCell ref="CM349:CM365"/>
    <mergeCell ref="CN349:CN365"/>
    <mergeCell ref="CD349:CD365"/>
    <mergeCell ref="CE349:CE365"/>
    <mergeCell ref="CF349:CF365"/>
    <mergeCell ref="CG349:CG365"/>
    <mergeCell ref="CH349:CH365"/>
    <mergeCell ref="CI349:CI365"/>
    <mergeCell ref="BX349:BX365"/>
    <mergeCell ref="BY349:BY365"/>
    <mergeCell ref="BZ349:BZ365"/>
    <mergeCell ref="CA349:CA365"/>
    <mergeCell ref="CB349:CB365"/>
    <mergeCell ref="CC349:CC365"/>
    <mergeCell ref="BR349:BR365"/>
    <mergeCell ref="BS349:BS365"/>
    <mergeCell ref="BT349:BT365"/>
    <mergeCell ref="BU349:BU365"/>
    <mergeCell ref="BV349:BV365"/>
    <mergeCell ref="AI366:AI382"/>
    <mergeCell ref="AJ366:AJ382"/>
    <mergeCell ref="AK366:AK382"/>
    <mergeCell ref="AL366:AL382"/>
    <mergeCell ref="AM366:AM382"/>
    <mergeCell ref="AN366:AN382"/>
    <mergeCell ref="M366:M382"/>
    <mergeCell ref="N366:N382"/>
    <mergeCell ref="O366:O382"/>
    <mergeCell ref="P366:P382"/>
    <mergeCell ref="Q366:Q382"/>
    <mergeCell ref="AH366:AH382"/>
    <mergeCell ref="C366:C382"/>
    <mergeCell ref="D366:D382"/>
    <mergeCell ref="E366:E382"/>
    <mergeCell ref="H366:H382"/>
    <mergeCell ref="K366:K382"/>
    <mergeCell ref="L366:L382"/>
    <mergeCell ref="BC366:BC382"/>
    <mergeCell ref="BD366:BD382"/>
    <mergeCell ref="BE366:BE382"/>
    <mergeCell ref="BF366:BF382"/>
    <mergeCell ref="BG366:BG382"/>
    <mergeCell ref="BH366:BH382"/>
    <mergeCell ref="AW366:AW382"/>
    <mergeCell ref="AX366:AX382"/>
    <mergeCell ref="AY366:AY382"/>
    <mergeCell ref="AZ366:AZ382"/>
    <mergeCell ref="BA366:BA382"/>
    <mergeCell ref="BB366:BB382"/>
    <mergeCell ref="AO366:AO382"/>
    <mergeCell ref="AQ366:AQ382"/>
    <mergeCell ref="AS366:AS382"/>
    <mergeCell ref="AT366:AT382"/>
    <mergeCell ref="AU366:AU382"/>
    <mergeCell ref="AV366:AV382"/>
    <mergeCell ref="CF366:CF382"/>
    <mergeCell ref="BU366:BU382"/>
    <mergeCell ref="BV366:BV382"/>
    <mergeCell ref="BW366:BW382"/>
    <mergeCell ref="BX366:BX382"/>
    <mergeCell ref="BY366:BY382"/>
    <mergeCell ref="BZ366:BZ382"/>
    <mergeCell ref="BO366:BO382"/>
    <mergeCell ref="BP366:BP382"/>
    <mergeCell ref="BQ366:BQ382"/>
    <mergeCell ref="BR366:BR382"/>
    <mergeCell ref="BS366:BS382"/>
    <mergeCell ref="BT366:BT382"/>
    <mergeCell ref="BI366:BI382"/>
    <mergeCell ref="BJ366:BJ382"/>
    <mergeCell ref="BK366:BK382"/>
    <mergeCell ref="BL366:BL382"/>
    <mergeCell ref="BM366:BM382"/>
    <mergeCell ref="BN366:BN382"/>
    <mergeCell ref="H383:H399"/>
    <mergeCell ref="K383:K399"/>
    <mergeCell ref="L383:L399"/>
    <mergeCell ref="M383:M399"/>
    <mergeCell ref="N383:N399"/>
    <mergeCell ref="O383:O399"/>
    <mergeCell ref="AR383:AR399"/>
    <mergeCell ref="A383:A399"/>
    <mergeCell ref="B383:B399"/>
    <mergeCell ref="C383:C399"/>
    <mergeCell ref="D383:D399"/>
    <mergeCell ref="E383:E399"/>
    <mergeCell ref="CM366:CM382"/>
    <mergeCell ref="CN366:CN382"/>
    <mergeCell ref="CO366:CO382"/>
    <mergeCell ref="CP366:CP382"/>
    <mergeCell ref="F383:F399"/>
    <mergeCell ref="G383:G399"/>
    <mergeCell ref="I383:I399"/>
    <mergeCell ref="J383:J399"/>
    <mergeCell ref="AP383:AP399"/>
    <mergeCell ref="CG366:CG382"/>
    <mergeCell ref="CH366:CH382"/>
    <mergeCell ref="CI366:CI382"/>
    <mergeCell ref="CJ366:CJ382"/>
    <mergeCell ref="CK366:CK382"/>
    <mergeCell ref="CL366:CL382"/>
    <mergeCell ref="CA366:CA382"/>
    <mergeCell ref="CB366:CB382"/>
    <mergeCell ref="CC366:CC382"/>
    <mergeCell ref="CD366:CD382"/>
    <mergeCell ref="CE366:CE382"/>
    <mergeCell ref="AT383:AT399"/>
    <mergeCell ref="AU383:AU399"/>
    <mergeCell ref="AV383:AV399"/>
    <mergeCell ref="AW383:AW399"/>
    <mergeCell ref="AX383:AX399"/>
    <mergeCell ref="AY383:AY399"/>
    <mergeCell ref="AL383:AL399"/>
    <mergeCell ref="AM383:AM399"/>
    <mergeCell ref="AN383:AN399"/>
    <mergeCell ref="AO383:AO399"/>
    <mergeCell ref="AQ383:AQ399"/>
    <mergeCell ref="AS383:AS399"/>
    <mergeCell ref="P383:P399"/>
    <mergeCell ref="Q383:Q399"/>
    <mergeCell ref="AH383:AH399"/>
    <mergeCell ref="AI383:AI399"/>
    <mergeCell ref="AJ383:AJ399"/>
    <mergeCell ref="AK383:AK399"/>
    <mergeCell ref="BW383:BW399"/>
    <mergeCell ref="BL383:BL399"/>
    <mergeCell ref="BM383:BM399"/>
    <mergeCell ref="BN383:BN399"/>
    <mergeCell ref="BO383:BO399"/>
    <mergeCell ref="BP383:BP399"/>
    <mergeCell ref="BQ383:BQ399"/>
    <mergeCell ref="BF383:BF399"/>
    <mergeCell ref="BG383:BG399"/>
    <mergeCell ref="BH383:BH399"/>
    <mergeCell ref="BI383:BI399"/>
    <mergeCell ref="BJ383:BJ399"/>
    <mergeCell ref="BK383:BK399"/>
    <mergeCell ref="AZ383:AZ399"/>
    <mergeCell ref="BA383:BA399"/>
    <mergeCell ref="BB383:BB399"/>
    <mergeCell ref="BC383:BC399"/>
    <mergeCell ref="BD383:BD399"/>
    <mergeCell ref="BE383:BE399"/>
    <mergeCell ref="CO383:CO399"/>
    <mergeCell ref="CP383:CP399"/>
    <mergeCell ref="F400:F416"/>
    <mergeCell ref="G400:G416"/>
    <mergeCell ref="I400:I416"/>
    <mergeCell ref="J400:J416"/>
    <mergeCell ref="AP400:AP416"/>
    <mergeCell ref="AR400:AR416"/>
    <mergeCell ref="A400:A416"/>
    <mergeCell ref="B400:B416"/>
    <mergeCell ref="CJ383:CJ399"/>
    <mergeCell ref="CK383:CK399"/>
    <mergeCell ref="CL383:CL399"/>
    <mergeCell ref="CM383:CM399"/>
    <mergeCell ref="CN383:CN399"/>
    <mergeCell ref="CD383:CD399"/>
    <mergeCell ref="CE383:CE399"/>
    <mergeCell ref="CF383:CF399"/>
    <mergeCell ref="CG383:CG399"/>
    <mergeCell ref="CH383:CH399"/>
    <mergeCell ref="CI383:CI399"/>
    <mergeCell ref="BX383:BX399"/>
    <mergeCell ref="BY383:BY399"/>
    <mergeCell ref="BZ383:BZ399"/>
    <mergeCell ref="CA383:CA399"/>
    <mergeCell ref="CB383:CB399"/>
    <mergeCell ref="CC383:CC399"/>
    <mergeCell ref="BR383:BR399"/>
    <mergeCell ref="BS383:BS399"/>
    <mergeCell ref="BT383:BT399"/>
    <mergeCell ref="BU383:BU399"/>
    <mergeCell ref="BV383:BV399"/>
    <mergeCell ref="AI400:AI416"/>
    <mergeCell ref="AJ400:AJ416"/>
    <mergeCell ref="AK400:AK416"/>
    <mergeCell ref="AL400:AL416"/>
    <mergeCell ref="AM400:AM416"/>
    <mergeCell ref="AN400:AN416"/>
    <mergeCell ref="M400:M416"/>
    <mergeCell ref="N400:N416"/>
    <mergeCell ref="O400:O416"/>
    <mergeCell ref="P400:P416"/>
    <mergeCell ref="Q400:Q416"/>
    <mergeCell ref="AH400:AH416"/>
    <mergeCell ref="C400:C416"/>
    <mergeCell ref="D400:D416"/>
    <mergeCell ref="E400:E416"/>
    <mergeCell ref="H400:H416"/>
    <mergeCell ref="K400:K416"/>
    <mergeCell ref="L400:L416"/>
    <mergeCell ref="BC400:BC416"/>
    <mergeCell ref="BD400:BD416"/>
    <mergeCell ref="BE400:BE416"/>
    <mergeCell ref="BF400:BF416"/>
    <mergeCell ref="BG400:BG416"/>
    <mergeCell ref="BH400:BH416"/>
    <mergeCell ref="AW400:AW416"/>
    <mergeCell ref="AX400:AX416"/>
    <mergeCell ref="AY400:AY416"/>
    <mergeCell ref="AZ400:AZ416"/>
    <mergeCell ref="BA400:BA416"/>
    <mergeCell ref="BB400:BB416"/>
    <mergeCell ref="AO400:AO416"/>
    <mergeCell ref="AQ400:AQ416"/>
    <mergeCell ref="AS400:AS416"/>
    <mergeCell ref="AT400:AT416"/>
    <mergeCell ref="AU400:AU416"/>
    <mergeCell ref="AV400:AV416"/>
    <mergeCell ref="CF400:CF416"/>
    <mergeCell ref="BU400:BU416"/>
    <mergeCell ref="BV400:BV416"/>
    <mergeCell ref="BW400:BW416"/>
    <mergeCell ref="BX400:BX416"/>
    <mergeCell ref="BY400:BY416"/>
    <mergeCell ref="BZ400:BZ416"/>
    <mergeCell ref="BO400:BO416"/>
    <mergeCell ref="BP400:BP416"/>
    <mergeCell ref="BQ400:BQ416"/>
    <mergeCell ref="BR400:BR416"/>
    <mergeCell ref="BS400:BS416"/>
    <mergeCell ref="BT400:BT416"/>
    <mergeCell ref="BI400:BI416"/>
    <mergeCell ref="BJ400:BJ416"/>
    <mergeCell ref="BK400:BK416"/>
    <mergeCell ref="BL400:BL416"/>
    <mergeCell ref="BM400:BM416"/>
    <mergeCell ref="BN400:BN416"/>
    <mergeCell ref="H417:H433"/>
    <mergeCell ref="K417:K433"/>
    <mergeCell ref="L417:L433"/>
    <mergeCell ref="M417:M433"/>
    <mergeCell ref="N417:N433"/>
    <mergeCell ref="O417:O433"/>
    <mergeCell ref="AR417:AR433"/>
    <mergeCell ref="A417:A433"/>
    <mergeCell ref="B417:B433"/>
    <mergeCell ref="C417:C433"/>
    <mergeCell ref="D417:D433"/>
    <mergeCell ref="E417:E433"/>
    <mergeCell ref="CM400:CM416"/>
    <mergeCell ref="CN400:CN416"/>
    <mergeCell ref="CO400:CO416"/>
    <mergeCell ref="CP400:CP416"/>
    <mergeCell ref="F417:F433"/>
    <mergeCell ref="G417:G433"/>
    <mergeCell ref="I417:I433"/>
    <mergeCell ref="J417:J433"/>
    <mergeCell ref="AP417:AP433"/>
    <mergeCell ref="CG400:CG416"/>
    <mergeCell ref="CH400:CH416"/>
    <mergeCell ref="CI400:CI416"/>
    <mergeCell ref="CJ400:CJ416"/>
    <mergeCell ref="CK400:CK416"/>
    <mergeCell ref="CL400:CL416"/>
    <mergeCell ref="CA400:CA416"/>
    <mergeCell ref="CB400:CB416"/>
    <mergeCell ref="CC400:CC416"/>
    <mergeCell ref="CD400:CD416"/>
    <mergeCell ref="CE400:CE416"/>
    <mergeCell ref="AT417:AT433"/>
    <mergeCell ref="AU417:AU433"/>
    <mergeCell ref="AV417:AV433"/>
    <mergeCell ref="AW417:AW433"/>
    <mergeCell ref="AX417:AX433"/>
    <mergeCell ref="AY417:AY433"/>
    <mergeCell ref="AL417:AL433"/>
    <mergeCell ref="AM417:AM433"/>
    <mergeCell ref="AN417:AN433"/>
    <mergeCell ref="AO417:AO433"/>
    <mergeCell ref="AQ417:AQ433"/>
    <mergeCell ref="AS417:AS433"/>
    <mergeCell ref="P417:P433"/>
    <mergeCell ref="Q417:Q433"/>
    <mergeCell ref="AH417:AH433"/>
    <mergeCell ref="AI417:AI433"/>
    <mergeCell ref="AJ417:AJ433"/>
    <mergeCell ref="AK417:AK433"/>
    <mergeCell ref="BW417:BW433"/>
    <mergeCell ref="BL417:BL433"/>
    <mergeCell ref="BM417:BM433"/>
    <mergeCell ref="BN417:BN433"/>
    <mergeCell ref="BO417:BO433"/>
    <mergeCell ref="BP417:BP433"/>
    <mergeCell ref="BQ417:BQ433"/>
    <mergeCell ref="BF417:BF433"/>
    <mergeCell ref="BG417:BG433"/>
    <mergeCell ref="BH417:BH433"/>
    <mergeCell ref="BI417:BI433"/>
    <mergeCell ref="BJ417:BJ433"/>
    <mergeCell ref="BK417:BK433"/>
    <mergeCell ref="AZ417:AZ433"/>
    <mergeCell ref="BA417:BA433"/>
    <mergeCell ref="BB417:BB433"/>
    <mergeCell ref="BC417:BC433"/>
    <mergeCell ref="BD417:BD433"/>
    <mergeCell ref="BE417:BE433"/>
    <mergeCell ref="CO417:CO433"/>
    <mergeCell ref="CP417:CP433"/>
    <mergeCell ref="F434:F450"/>
    <mergeCell ref="G434:G450"/>
    <mergeCell ref="I434:I450"/>
    <mergeCell ref="J434:J450"/>
    <mergeCell ref="AP434:AP450"/>
    <mergeCell ref="AR434:AR450"/>
    <mergeCell ref="A434:A450"/>
    <mergeCell ref="B434:B450"/>
    <mergeCell ref="CJ417:CJ433"/>
    <mergeCell ref="CK417:CK433"/>
    <mergeCell ref="CL417:CL433"/>
    <mergeCell ref="CM417:CM433"/>
    <mergeCell ref="CN417:CN433"/>
    <mergeCell ref="CD417:CD433"/>
    <mergeCell ref="CE417:CE433"/>
    <mergeCell ref="CF417:CF433"/>
    <mergeCell ref="CG417:CG433"/>
    <mergeCell ref="CH417:CH433"/>
    <mergeCell ref="CI417:CI433"/>
    <mergeCell ref="BX417:BX433"/>
    <mergeCell ref="BY417:BY433"/>
    <mergeCell ref="BZ417:BZ433"/>
    <mergeCell ref="CA417:CA433"/>
    <mergeCell ref="CB417:CB433"/>
    <mergeCell ref="CC417:CC433"/>
    <mergeCell ref="BR417:BR433"/>
    <mergeCell ref="BS417:BS433"/>
    <mergeCell ref="BT417:BT433"/>
    <mergeCell ref="BU417:BU433"/>
    <mergeCell ref="BV417:BV433"/>
    <mergeCell ref="AI434:AI450"/>
    <mergeCell ref="AJ434:AJ450"/>
    <mergeCell ref="AK434:AK450"/>
    <mergeCell ref="AL434:AL450"/>
    <mergeCell ref="AM434:AM450"/>
    <mergeCell ref="AN434:AN450"/>
    <mergeCell ref="M434:M450"/>
    <mergeCell ref="N434:N450"/>
    <mergeCell ref="O434:O450"/>
    <mergeCell ref="P434:P450"/>
    <mergeCell ref="Q434:Q450"/>
    <mergeCell ref="AH434:AH450"/>
    <mergeCell ref="C434:C450"/>
    <mergeCell ref="D434:D450"/>
    <mergeCell ref="E434:E450"/>
    <mergeCell ref="H434:H450"/>
    <mergeCell ref="K434:K450"/>
    <mergeCell ref="L434:L450"/>
    <mergeCell ref="BC434:BC450"/>
    <mergeCell ref="BD434:BD450"/>
    <mergeCell ref="BE434:BE450"/>
    <mergeCell ref="BF434:BF450"/>
    <mergeCell ref="BG434:BG450"/>
    <mergeCell ref="BH434:BH450"/>
    <mergeCell ref="AW434:AW450"/>
    <mergeCell ref="AX434:AX450"/>
    <mergeCell ref="AY434:AY450"/>
    <mergeCell ref="AZ434:AZ450"/>
    <mergeCell ref="BA434:BA450"/>
    <mergeCell ref="BB434:BB450"/>
    <mergeCell ref="AO434:AO450"/>
    <mergeCell ref="AQ434:AQ450"/>
    <mergeCell ref="AS434:AS450"/>
    <mergeCell ref="AT434:AT450"/>
    <mergeCell ref="AU434:AU450"/>
    <mergeCell ref="AV434:AV450"/>
    <mergeCell ref="CF434:CF450"/>
    <mergeCell ref="BU434:BU450"/>
    <mergeCell ref="BV434:BV450"/>
    <mergeCell ref="BW434:BW450"/>
    <mergeCell ref="BX434:BX450"/>
    <mergeCell ref="BY434:BY450"/>
    <mergeCell ref="BZ434:BZ450"/>
    <mergeCell ref="BO434:BO450"/>
    <mergeCell ref="BP434:BP450"/>
    <mergeCell ref="BQ434:BQ450"/>
    <mergeCell ref="BR434:BR450"/>
    <mergeCell ref="BS434:BS450"/>
    <mergeCell ref="BT434:BT450"/>
    <mergeCell ref="BI434:BI450"/>
    <mergeCell ref="BJ434:BJ450"/>
    <mergeCell ref="BK434:BK450"/>
    <mergeCell ref="BL434:BL450"/>
    <mergeCell ref="BM434:BM450"/>
    <mergeCell ref="BN434:BN450"/>
    <mergeCell ref="H451:H467"/>
    <mergeCell ref="K451:K467"/>
    <mergeCell ref="L451:L467"/>
    <mergeCell ref="M451:M467"/>
    <mergeCell ref="N451:N467"/>
    <mergeCell ref="O451:O467"/>
    <mergeCell ref="AR451:AR467"/>
    <mergeCell ref="A451:A467"/>
    <mergeCell ref="B451:B467"/>
    <mergeCell ref="C451:C467"/>
    <mergeCell ref="D451:D467"/>
    <mergeCell ref="E451:E467"/>
    <mergeCell ref="CM434:CM450"/>
    <mergeCell ref="CN434:CN450"/>
    <mergeCell ref="CO434:CO450"/>
    <mergeCell ref="CP434:CP450"/>
    <mergeCell ref="F451:F467"/>
    <mergeCell ref="G451:G467"/>
    <mergeCell ref="I451:I467"/>
    <mergeCell ref="J451:J467"/>
    <mergeCell ref="AP451:AP467"/>
    <mergeCell ref="CG434:CG450"/>
    <mergeCell ref="CH434:CH450"/>
    <mergeCell ref="CI434:CI450"/>
    <mergeCell ref="CJ434:CJ450"/>
    <mergeCell ref="CK434:CK450"/>
    <mergeCell ref="CL434:CL450"/>
    <mergeCell ref="CA434:CA450"/>
    <mergeCell ref="CB434:CB450"/>
    <mergeCell ref="CC434:CC450"/>
    <mergeCell ref="CD434:CD450"/>
    <mergeCell ref="CE434:CE450"/>
    <mergeCell ref="AT451:AT467"/>
    <mergeCell ref="AU451:AU467"/>
    <mergeCell ref="AV451:AV467"/>
    <mergeCell ref="AW451:AW467"/>
    <mergeCell ref="AX451:AX467"/>
    <mergeCell ref="AY451:AY467"/>
    <mergeCell ref="AL451:AL467"/>
    <mergeCell ref="AM451:AM467"/>
    <mergeCell ref="AN451:AN467"/>
    <mergeCell ref="AO451:AO467"/>
    <mergeCell ref="AQ451:AQ467"/>
    <mergeCell ref="AS451:AS467"/>
    <mergeCell ref="P451:P467"/>
    <mergeCell ref="Q451:Q467"/>
    <mergeCell ref="AH451:AH467"/>
    <mergeCell ref="AI451:AI467"/>
    <mergeCell ref="AJ451:AJ467"/>
    <mergeCell ref="AK451:AK467"/>
    <mergeCell ref="BW451:BW467"/>
    <mergeCell ref="BL451:BL467"/>
    <mergeCell ref="BM451:BM467"/>
    <mergeCell ref="BN451:BN467"/>
    <mergeCell ref="BO451:BO467"/>
    <mergeCell ref="BP451:BP467"/>
    <mergeCell ref="BQ451:BQ467"/>
    <mergeCell ref="BF451:BF467"/>
    <mergeCell ref="BG451:BG467"/>
    <mergeCell ref="BH451:BH467"/>
    <mergeCell ref="BI451:BI467"/>
    <mergeCell ref="BJ451:BJ467"/>
    <mergeCell ref="BK451:BK467"/>
    <mergeCell ref="AZ451:AZ467"/>
    <mergeCell ref="BA451:BA467"/>
    <mergeCell ref="BB451:BB467"/>
    <mergeCell ref="BC451:BC467"/>
    <mergeCell ref="BD451:BD467"/>
    <mergeCell ref="BE451:BE467"/>
    <mergeCell ref="CO451:CO467"/>
    <mergeCell ref="CP451:CP467"/>
    <mergeCell ref="F468:F484"/>
    <mergeCell ref="G468:G484"/>
    <mergeCell ref="I468:I484"/>
    <mergeCell ref="J468:J484"/>
    <mergeCell ref="AP468:AP484"/>
    <mergeCell ref="AR468:AR484"/>
    <mergeCell ref="A468:A484"/>
    <mergeCell ref="B468:B484"/>
    <mergeCell ref="CJ451:CJ467"/>
    <mergeCell ref="CK451:CK467"/>
    <mergeCell ref="CL451:CL467"/>
    <mergeCell ref="CM451:CM467"/>
    <mergeCell ref="CN451:CN467"/>
    <mergeCell ref="CD451:CD467"/>
    <mergeCell ref="CE451:CE467"/>
    <mergeCell ref="CF451:CF467"/>
    <mergeCell ref="CG451:CG467"/>
    <mergeCell ref="CH451:CH467"/>
    <mergeCell ref="CI451:CI467"/>
    <mergeCell ref="BX451:BX467"/>
    <mergeCell ref="BY451:BY467"/>
    <mergeCell ref="BZ451:BZ467"/>
    <mergeCell ref="CA451:CA467"/>
    <mergeCell ref="CB451:CB467"/>
    <mergeCell ref="CC451:CC467"/>
    <mergeCell ref="BR451:BR467"/>
    <mergeCell ref="BS451:BS467"/>
    <mergeCell ref="BT451:BT467"/>
    <mergeCell ref="BU451:BU467"/>
    <mergeCell ref="BV451:BV467"/>
    <mergeCell ref="AI468:AI484"/>
    <mergeCell ref="AJ468:AJ484"/>
    <mergeCell ref="AK468:AK484"/>
    <mergeCell ref="AL468:AL484"/>
    <mergeCell ref="AM468:AM484"/>
    <mergeCell ref="AN468:AN484"/>
    <mergeCell ref="M468:M484"/>
    <mergeCell ref="N468:N484"/>
    <mergeCell ref="O468:O484"/>
    <mergeCell ref="P468:P484"/>
    <mergeCell ref="Q468:Q484"/>
    <mergeCell ref="AH468:AH484"/>
    <mergeCell ref="C468:C484"/>
    <mergeCell ref="D468:D484"/>
    <mergeCell ref="E468:E484"/>
    <mergeCell ref="H468:H484"/>
    <mergeCell ref="K468:K484"/>
    <mergeCell ref="L468:L484"/>
    <mergeCell ref="BC468:BC484"/>
    <mergeCell ref="BD468:BD484"/>
    <mergeCell ref="BE468:BE484"/>
    <mergeCell ref="BF468:BF484"/>
    <mergeCell ref="BG468:BG484"/>
    <mergeCell ref="BH468:BH484"/>
    <mergeCell ref="AW468:AW484"/>
    <mergeCell ref="AX468:AX484"/>
    <mergeCell ref="AY468:AY484"/>
    <mergeCell ref="AZ468:AZ484"/>
    <mergeCell ref="BA468:BA484"/>
    <mergeCell ref="BB468:BB484"/>
    <mergeCell ref="AO468:AO484"/>
    <mergeCell ref="AQ468:AQ484"/>
    <mergeCell ref="AS468:AS484"/>
    <mergeCell ref="AT468:AT484"/>
    <mergeCell ref="AU468:AU484"/>
    <mergeCell ref="AV468:AV484"/>
    <mergeCell ref="CF468:CF484"/>
    <mergeCell ref="BU468:BU484"/>
    <mergeCell ref="BV468:BV484"/>
    <mergeCell ref="BW468:BW484"/>
    <mergeCell ref="BX468:BX484"/>
    <mergeCell ref="BY468:BY484"/>
    <mergeCell ref="BZ468:BZ484"/>
    <mergeCell ref="BO468:BO484"/>
    <mergeCell ref="BP468:BP484"/>
    <mergeCell ref="BQ468:BQ484"/>
    <mergeCell ref="BR468:BR484"/>
    <mergeCell ref="BS468:BS484"/>
    <mergeCell ref="BT468:BT484"/>
    <mergeCell ref="BI468:BI484"/>
    <mergeCell ref="BJ468:BJ484"/>
    <mergeCell ref="BK468:BK484"/>
    <mergeCell ref="BL468:BL484"/>
    <mergeCell ref="BM468:BM484"/>
    <mergeCell ref="BN468:BN484"/>
    <mergeCell ref="H485:H501"/>
    <mergeCell ref="K485:K501"/>
    <mergeCell ref="L485:L501"/>
    <mergeCell ref="M485:M501"/>
    <mergeCell ref="N485:N501"/>
    <mergeCell ref="O485:O501"/>
    <mergeCell ref="AR485:AR501"/>
    <mergeCell ref="A485:A501"/>
    <mergeCell ref="B485:B501"/>
    <mergeCell ref="C485:C501"/>
    <mergeCell ref="D485:D501"/>
    <mergeCell ref="E485:E501"/>
    <mergeCell ref="CM468:CM484"/>
    <mergeCell ref="CN468:CN484"/>
    <mergeCell ref="CO468:CO484"/>
    <mergeCell ref="CP468:CP484"/>
    <mergeCell ref="F485:F501"/>
    <mergeCell ref="G485:G501"/>
    <mergeCell ref="I485:I501"/>
    <mergeCell ref="J485:J501"/>
    <mergeCell ref="AP485:AP501"/>
    <mergeCell ref="CG468:CG484"/>
    <mergeCell ref="CH468:CH484"/>
    <mergeCell ref="CI468:CI484"/>
    <mergeCell ref="CJ468:CJ484"/>
    <mergeCell ref="CK468:CK484"/>
    <mergeCell ref="CL468:CL484"/>
    <mergeCell ref="CA468:CA484"/>
    <mergeCell ref="CB468:CB484"/>
    <mergeCell ref="CC468:CC484"/>
    <mergeCell ref="CD468:CD484"/>
    <mergeCell ref="CE468:CE484"/>
    <mergeCell ref="AT485:AT501"/>
    <mergeCell ref="AU485:AU501"/>
    <mergeCell ref="AV485:AV501"/>
    <mergeCell ref="AW485:AW501"/>
    <mergeCell ref="AX485:AX501"/>
    <mergeCell ref="AY485:AY501"/>
    <mergeCell ref="AL485:AL501"/>
    <mergeCell ref="AM485:AM501"/>
    <mergeCell ref="AN485:AN501"/>
    <mergeCell ref="AO485:AO501"/>
    <mergeCell ref="AQ485:AQ501"/>
    <mergeCell ref="AS485:AS501"/>
    <mergeCell ref="P485:P501"/>
    <mergeCell ref="Q485:Q501"/>
    <mergeCell ref="AH485:AH501"/>
    <mergeCell ref="AI485:AI501"/>
    <mergeCell ref="AJ485:AJ501"/>
    <mergeCell ref="AK485:AK501"/>
    <mergeCell ref="BW485:BW501"/>
    <mergeCell ref="BL485:BL501"/>
    <mergeCell ref="BM485:BM501"/>
    <mergeCell ref="BN485:BN501"/>
    <mergeCell ref="BO485:BO501"/>
    <mergeCell ref="BP485:BP501"/>
    <mergeCell ref="BQ485:BQ501"/>
    <mergeCell ref="BF485:BF501"/>
    <mergeCell ref="BG485:BG501"/>
    <mergeCell ref="BH485:BH501"/>
    <mergeCell ref="BI485:BI501"/>
    <mergeCell ref="BJ485:BJ501"/>
    <mergeCell ref="BK485:BK501"/>
    <mergeCell ref="AZ485:AZ501"/>
    <mergeCell ref="BA485:BA501"/>
    <mergeCell ref="BB485:BB501"/>
    <mergeCell ref="BC485:BC501"/>
    <mergeCell ref="BD485:BD501"/>
    <mergeCell ref="BE485:BE501"/>
    <mergeCell ref="CO485:CO501"/>
    <mergeCell ref="CP485:CP501"/>
    <mergeCell ref="F502:F518"/>
    <mergeCell ref="G502:G518"/>
    <mergeCell ref="I502:I518"/>
    <mergeCell ref="J502:J518"/>
    <mergeCell ref="AP502:AP518"/>
    <mergeCell ref="AR502:AR518"/>
    <mergeCell ref="A502:A518"/>
    <mergeCell ref="B502:B518"/>
    <mergeCell ref="CJ485:CJ501"/>
    <mergeCell ref="CK485:CK501"/>
    <mergeCell ref="CL485:CL501"/>
    <mergeCell ref="CM485:CM501"/>
    <mergeCell ref="CN485:CN501"/>
    <mergeCell ref="CD485:CD501"/>
    <mergeCell ref="CE485:CE501"/>
    <mergeCell ref="CF485:CF501"/>
    <mergeCell ref="CG485:CG501"/>
    <mergeCell ref="CH485:CH501"/>
    <mergeCell ref="CI485:CI501"/>
    <mergeCell ref="BX485:BX501"/>
    <mergeCell ref="BY485:BY501"/>
    <mergeCell ref="BZ485:BZ501"/>
    <mergeCell ref="CA485:CA501"/>
    <mergeCell ref="CB485:CB501"/>
    <mergeCell ref="CC485:CC501"/>
    <mergeCell ref="BR485:BR501"/>
    <mergeCell ref="BS485:BS501"/>
    <mergeCell ref="BT485:BT501"/>
    <mergeCell ref="BU485:BU501"/>
    <mergeCell ref="BV485:BV501"/>
    <mergeCell ref="AI502:AI518"/>
    <mergeCell ref="AJ502:AJ518"/>
    <mergeCell ref="AK502:AK518"/>
    <mergeCell ref="AL502:AL518"/>
    <mergeCell ref="AM502:AM518"/>
    <mergeCell ref="AN502:AN518"/>
    <mergeCell ref="M502:M518"/>
    <mergeCell ref="N502:N518"/>
    <mergeCell ref="O502:O518"/>
    <mergeCell ref="P502:P518"/>
    <mergeCell ref="Q502:Q518"/>
    <mergeCell ref="AH502:AH518"/>
    <mergeCell ref="C502:C518"/>
    <mergeCell ref="D502:D518"/>
    <mergeCell ref="E502:E518"/>
    <mergeCell ref="H502:H518"/>
    <mergeCell ref="K502:K518"/>
    <mergeCell ref="L502:L518"/>
    <mergeCell ref="BC502:BC518"/>
    <mergeCell ref="BD502:BD518"/>
    <mergeCell ref="BE502:BE518"/>
    <mergeCell ref="BF502:BF518"/>
    <mergeCell ref="BG502:BG518"/>
    <mergeCell ref="BH502:BH518"/>
    <mergeCell ref="AW502:AW518"/>
    <mergeCell ref="AX502:AX518"/>
    <mergeCell ref="AY502:AY518"/>
    <mergeCell ref="AZ502:AZ518"/>
    <mergeCell ref="BA502:BA518"/>
    <mergeCell ref="BB502:BB518"/>
    <mergeCell ref="AO502:AO518"/>
    <mergeCell ref="AQ502:AQ518"/>
    <mergeCell ref="AS502:AS518"/>
    <mergeCell ref="AT502:AT518"/>
    <mergeCell ref="AU502:AU518"/>
    <mergeCell ref="AV502:AV518"/>
    <mergeCell ref="CF502:CF518"/>
    <mergeCell ref="BU502:BU518"/>
    <mergeCell ref="BV502:BV518"/>
    <mergeCell ref="BW502:BW518"/>
    <mergeCell ref="BX502:BX518"/>
    <mergeCell ref="BY502:BY518"/>
    <mergeCell ref="BZ502:BZ518"/>
    <mergeCell ref="BO502:BO518"/>
    <mergeCell ref="BP502:BP518"/>
    <mergeCell ref="BQ502:BQ518"/>
    <mergeCell ref="BR502:BR518"/>
    <mergeCell ref="BS502:BS518"/>
    <mergeCell ref="BT502:BT518"/>
    <mergeCell ref="BI502:BI518"/>
    <mergeCell ref="BJ502:BJ518"/>
    <mergeCell ref="BK502:BK518"/>
    <mergeCell ref="BL502:BL518"/>
    <mergeCell ref="BM502:BM518"/>
    <mergeCell ref="BN502:BN518"/>
    <mergeCell ref="H519:H535"/>
    <mergeCell ref="K519:K535"/>
    <mergeCell ref="L519:L535"/>
    <mergeCell ref="M519:M535"/>
    <mergeCell ref="N519:N535"/>
    <mergeCell ref="O519:O535"/>
    <mergeCell ref="AR519:AR535"/>
    <mergeCell ref="A519:A535"/>
    <mergeCell ref="B519:B535"/>
    <mergeCell ref="C519:C535"/>
    <mergeCell ref="D519:D535"/>
    <mergeCell ref="E519:E535"/>
    <mergeCell ref="CM502:CM518"/>
    <mergeCell ref="CN502:CN518"/>
    <mergeCell ref="CO502:CO518"/>
    <mergeCell ref="CP502:CP518"/>
    <mergeCell ref="F519:F535"/>
    <mergeCell ref="G519:G535"/>
    <mergeCell ref="I519:I535"/>
    <mergeCell ref="J519:J535"/>
    <mergeCell ref="AP519:AP535"/>
    <mergeCell ref="CG502:CG518"/>
    <mergeCell ref="CH502:CH518"/>
    <mergeCell ref="CI502:CI518"/>
    <mergeCell ref="CJ502:CJ518"/>
    <mergeCell ref="CK502:CK518"/>
    <mergeCell ref="CL502:CL518"/>
    <mergeCell ref="CA502:CA518"/>
    <mergeCell ref="CB502:CB518"/>
    <mergeCell ref="CC502:CC518"/>
    <mergeCell ref="CD502:CD518"/>
    <mergeCell ref="CE502:CE518"/>
    <mergeCell ref="AT519:AT535"/>
    <mergeCell ref="AU519:AU535"/>
    <mergeCell ref="AV519:AV535"/>
    <mergeCell ref="AW519:AW535"/>
    <mergeCell ref="AX519:AX535"/>
    <mergeCell ref="AY519:AY535"/>
    <mergeCell ref="AL519:AL535"/>
    <mergeCell ref="AM519:AM535"/>
    <mergeCell ref="AN519:AN535"/>
    <mergeCell ref="AO519:AO535"/>
    <mergeCell ref="AQ519:AQ535"/>
    <mergeCell ref="AS519:AS535"/>
    <mergeCell ref="P519:P535"/>
    <mergeCell ref="Q519:Q535"/>
    <mergeCell ref="AH519:AH535"/>
    <mergeCell ref="AI519:AI535"/>
    <mergeCell ref="AJ519:AJ535"/>
    <mergeCell ref="AK519:AK535"/>
    <mergeCell ref="BW519:BW535"/>
    <mergeCell ref="BL519:BL535"/>
    <mergeCell ref="BM519:BM535"/>
    <mergeCell ref="BN519:BN535"/>
    <mergeCell ref="BO519:BO535"/>
    <mergeCell ref="BP519:BP535"/>
    <mergeCell ref="BQ519:BQ535"/>
    <mergeCell ref="BF519:BF535"/>
    <mergeCell ref="BG519:BG535"/>
    <mergeCell ref="BH519:BH535"/>
    <mergeCell ref="BI519:BI535"/>
    <mergeCell ref="BJ519:BJ535"/>
    <mergeCell ref="BK519:BK535"/>
    <mergeCell ref="AZ519:AZ535"/>
    <mergeCell ref="BA519:BA535"/>
    <mergeCell ref="BB519:BB535"/>
    <mergeCell ref="BC519:BC535"/>
    <mergeCell ref="BD519:BD535"/>
    <mergeCell ref="BE519:BE535"/>
    <mergeCell ref="CO519:CO535"/>
    <mergeCell ref="CP519:CP535"/>
    <mergeCell ref="F536:F552"/>
    <mergeCell ref="G536:G552"/>
    <mergeCell ref="I536:I552"/>
    <mergeCell ref="J536:J552"/>
    <mergeCell ref="AP536:AP552"/>
    <mergeCell ref="AR536:AR552"/>
    <mergeCell ref="A536:A552"/>
    <mergeCell ref="B536:B552"/>
    <mergeCell ref="CJ519:CJ535"/>
    <mergeCell ref="CK519:CK535"/>
    <mergeCell ref="CL519:CL535"/>
    <mergeCell ref="CM519:CM535"/>
    <mergeCell ref="CN519:CN535"/>
    <mergeCell ref="CD519:CD535"/>
    <mergeCell ref="CE519:CE535"/>
    <mergeCell ref="CF519:CF535"/>
    <mergeCell ref="CG519:CG535"/>
    <mergeCell ref="CH519:CH535"/>
    <mergeCell ref="CI519:CI535"/>
    <mergeCell ref="BX519:BX535"/>
    <mergeCell ref="BY519:BY535"/>
    <mergeCell ref="BZ519:BZ535"/>
    <mergeCell ref="CA519:CA535"/>
    <mergeCell ref="CB519:CB535"/>
    <mergeCell ref="CC519:CC535"/>
    <mergeCell ref="BR519:BR535"/>
    <mergeCell ref="BS519:BS535"/>
    <mergeCell ref="BT519:BT535"/>
    <mergeCell ref="BU519:BU535"/>
    <mergeCell ref="BV519:BV535"/>
    <mergeCell ref="AI536:AI552"/>
    <mergeCell ref="AJ536:AJ552"/>
    <mergeCell ref="AK536:AK552"/>
    <mergeCell ref="AL536:AL552"/>
    <mergeCell ref="AM536:AM552"/>
    <mergeCell ref="AN536:AN552"/>
    <mergeCell ref="M536:M552"/>
    <mergeCell ref="N536:N552"/>
    <mergeCell ref="O536:O552"/>
    <mergeCell ref="P536:P552"/>
    <mergeCell ref="Q536:Q552"/>
    <mergeCell ref="AH536:AH552"/>
    <mergeCell ref="C536:C552"/>
    <mergeCell ref="D536:D552"/>
    <mergeCell ref="E536:E552"/>
    <mergeCell ref="H536:H552"/>
    <mergeCell ref="K536:K552"/>
    <mergeCell ref="L536:L552"/>
    <mergeCell ref="BC536:BC552"/>
    <mergeCell ref="BD536:BD552"/>
    <mergeCell ref="BE536:BE552"/>
    <mergeCell ref="BF536:BF552"/>
    <mergeCell ref="BG536:BG552"/>
    <mergeCell ref="BH536:BH552"/>
    <mergeCell ref="AW536:AW552"/>
    <mergeCell ref="AX536:AX552"/>
    <mergeCell ref="AY536:AY552"/>
    <mergeCell ref="AZ536:AZ552"/>
    <mergeCell ref="BA536:BA552"/>
    <mergeCell ref="BB536:BB552"/>
    <mergeCell ref="AO536:AO552"/>
    <mergeCell ref="AQ536:AQ552"/>
    <mergeCell ref="AS536:AS552"/>
    <mergeCell ref="AT536:AT552"/>
    <mergeCell ref="AU536:AU552"/>
    <mergeCell ref="AV536:AV552"/>
    <mergeCell ref="CF536:CF552"/>
    <mergeCell ref="BU536:BU552"/>
    <mergeCell ref="BV536:BV552"/>
    <mergeCell ref="BW536:BW552"/>
    <mergeCell ref="BX536:BX552"/>
    <mergeCell ref="BY536:BY552"/>
    <mergeCell ref="BZ536:BZ552"/>
    <mergeCell ref="BO536:BO552"/>
    <mergeCell ref="BP536:BP552"/>
    <mergeCell ref="BQ536:BQ552"/>
    <mergeCell ref="BR536:BR552"/>
    <mergeCell ref="BS536:BS552"/>
    <mergeCell ref="BT536:BT552"/>
    <mergeCell ref="BI536:BI552"/>
    <mergeCell ref="BJ536:BJ552"/>
    <mergeCell ref="BK536:BK552"/>
    <mergeCell ref="BL536:BL552"/>
    <mergeCell ref="BM536:BM552"/>
    <mergeCell ref="BN536:BN552"/>
    <mergeCell ref="H553:H569"/>
    <mergeCell ref="K553:K569"/>
    <mergeCell ref="L553:L569"/>
    <mergeCell ref="M553:M569"/>
    <mergeCell ref="N553:N569"/>
    <mergeCell ref="O553:O569"/>
    <mergeCell ref="AR553:AR569"/>
    <mergeCell ref="A553:A569"/>
    <mergeCell ref="B553:B569"/>
    <mergeCell ref="C553:C569"/>
    <mergeCell ref="D553:D569"/>
    <mergeCell ref="E553:E569"/>
    <mergeCell ref="CM536:CM552"/>
    <mergeCell ref="CN536:CN552"/>
    <mergeCell ref="CO536:CO552"/>
    <mergeCell ref="CP536:CP552"/>
    <mergeCell ref="F553:F569"/>
    <mergeCell ref="G553:G569"/>
    <mergeCell ref="I553:I569"/>
    <mergeCell ref="J553:J569"/>
    <mergeCell ref="AP553:AP569"/>
    <mergeCell ref="CG536:CG552"/>
    <mergeCell ref="CH536:CH552"/>
    <mergeCell ref="CI536:CI552"/>
    <mergeCell ref="CJ536:CJ552"/>
    <mergeCell ref="CK536:CK552"/>
    <mergeCell ref="CL536:CL552"/>
    <mergeCell ref="CA536:CA552"/>
    <mergeCell ref="CB536:CB552"/>
    <mergeCell ref="CC536:CC552"/>
    <mergeCell ref="CD536:CD552"/>
    <mergeCell ref="CE536:CE552"/>
    <mergeCell ref="AU553:AU569"/>
    <mergeCell ref="AV553:AV569"/>
    <mergeCell ref="AW553:AW569"/>
    <mergeCell ref="AX553:AX569"/>
    <mergeCell ref="AY553:AY569"/>
    <mergeCell ref="AL553:AL569"/>
    <mergeCell ref="AM553:AM569"/>
    <mergeCell ref="AN553:AN569"/>
    <mergeCell ref="AO553:AO569"/>
    <mergeCell ref="AQ553:AQ569"/>
    <mergeCell ref="AS553:AS569"/>
    <mergeCell ref="P553:P569"/>
    <mergeCell ref="Q553:Q569"/>
    <mergeCell ref="AH553:AH569"/>
    <mergeCell ref="AI553:AI569"/>
    <mergeCell ref="AJ553:AJ569"/>
    <mergeCell ref="AK553:AK569"/>
    <mergeCell ref="A570:A586"/>
    <mergeCell ref="B570:B586"/>
    <mergeCell ref="CJ553:CJ569"/>
    <mergeCell ref="CK553:CK569"/>
    <mergeCell ref="CL553:CL569"/>
    <mergeCell ref="CM553:CM569"/>
    <mergeCell ref="CN553:CN569"/>
    <mergeCell ref="CD553:CD569"/>
    <mergeCell ref="CE553:CE569"/>
    <mergeCell ref="CF553:CF569"/>
    <mergeCell ref="CG553:CG569"/>
    <mergeCell ref="CH553:CH569"/>
    <mergeCell ref="CI553:CI569"/>
    <mergeCell ref="BX553:BX569"/>
    <mergeCell ref="BY553:BY569"/>
    <mergeCell ref="BZ553:BZ569"/>
    <mergeCell ref="CA553:CA569"/>
    <mergeCell ref="CB553:CB569"/>
    <mergeCell ref="CC553:CC569"/>
    <mergeCell ref="BR553:BR569"/>
    <mergeCell ref="BS553:BS569"/>
    <mergeCell ref="BT553:BT569"/>
    <mergeCell ref="BU553:BU569"/>
    <mergeCell ref="BV553:BV569"/>
    <mergeCell ref="BW553:BW569"/>
    <mergeCell ref="BL553:BL569"/>
    <mergeCell ref="BM553:BM569"/>
    <mergeCell ref="BN553:BN569"/>
    <mergeCell ref="BO553:BO569"/>
    <mergeCell ref="BP553:BP569"/>
    <mergeCell ref="BQ553:BQ569"/>
    <mergeCell ref="BF553:BF569"/>
    <mergeCell ref="M570:M586"/>
    <mergeCell ref="N570:N586"/>
    <mergeCell ref="O570:O586"/>
    <mergeCell ref="P570:P586"/>
    <mergeCell ref="Q570:Q586"/>
    <mergeCell ref="AH570:AH586"/>
    <mergeCell ref="C570:C586"/>
    <mergeCell ref="D570:D586"/>
    <mergeCell ref="E570:E586"/>
    <mergeCell ref="H570:H586"/>
    <mergeCell ref="K570:K586"/>
    <mergeCell ref="L570:L586"/>
    <mergeCell ref="CO553:CO569"/>
    <mergeCell ref="CP553:CP569"/>
    <mergeCell ref="F570:F586"/>
    <mergeCell ref="G570:G586"/>
    <mergeCell ref="I570:I586"/>
    <mergeCell ref="J570:J586"/>
    <mergeCell ref="AP570:AP586"/>
    <mergeCell ref="AR570:AR586"/>
    <mergeCell ref="BG553:BG569"/>
    <mergeCell ref="BH553:BH569"/>
    <mergeCell ref="BI553:BI569"/>
    <mergeCell ref="BJ553:BJ569"/>
    <mergeCell ref="BK553:BK569"/>
    <mergeCell ref="AZ553:AZ569"/>
    <mergeCell ref="BA553:BA569"/>
    <mergeCell ref="BB553:BB569"/>
    <mergeCell ref="BC553:BC569"/>
    <mergeCell ref="BD553:BD569"/>
    <mergeCell ref="BE553:BE569"/>
    <mergeCell ref="AT553:AT569"/>
    <mergeCell ref="AW570:AW586"/>
    <mergeCell ref="AX570:AX586"/>
    <mergeCell ref="AY570:AY586"/>
    <mergeCell ref="AZ570:AZ586"/>
    <mergeCell ref="BA570:BA586"/>
    <mergeCell ref="BB570:BB586"/>
    <mergeCell ref="AO570:AO586"/>
    <mergeCell ref="AQ570:AQ586"/>
    <mergeCell ref="AS570:AS586"/>
    <mergeCell ref="AT570:AT586"/>
    <mergeCell ref="AU570:AU586"/>
    <mergeCell ref="AV570:AV586"/>
    <mergeCell ref="AI570:AI586"/>
    <mergeCell ref="AJ570:AJ586"/>
    <mergeCell ref="AK570:AK586"/>
    <mergeCell ref="AL570:AL586"/>
    <mergeCell ref="AM570:AM586"/>
    <mergeCell ref="AN570:AN586"/>
    <mergeCell ref="BO570:BO586"/>
    <mergeCell ref="BP570:BP586"/>
    <mergeCell ref="BQ570:BQ586"/>
    <mergeCell ref="BR570:BR586"/>
    <mergeCell ref="BS570:BS586"/>
    <mergeCell ref="BT570:BT586"/>
    <mergeCell ref="BI570:BI586"/>
    <mergeCell ref="BJ570:BJ586"/>
    <mergeCell ref="BK570:BK586"/>
    <mergeCell ref="BL570:BL586"/>
    <mergeCell ref="BM570:BM586"/>
    <mergeCell ref="BN570:BN586"/>
    <mergeCell ref="BC570:BC586"/>
    <mergeCell ref="BD570:BD586"/>
    <mergeCell ref="BE570:BE586"/>
    <mergeCell ref="BF570:BF586"/>
    <mergeCell ref="BG570:BG586"/>
    <mergeCell ref="BH570:BH586"/>
    <mergeCell ref="A587:A603"/>
    <mergeCell ref="B587:B603"/>
    <mergeCell ref="C587:C603"/>
    <mergeCell ref="D587:D603"/>
    <mergeCell ref="E587:E603"/>
    <mergeCell ref="CM570:CM586"/>
    <mergeCell ref="CN570:CN586"/>
    <mergeCell ref="CO570:CO586"/>
    <mergeCell ref="CP570:CP586"/>
    <mergeCell ref="F587:F603"/>
    <mergeCell ref="G587:G603"/>
    <mergeCell ref="I587:I603"/>
    <mergeCell ref="J587:J603"/>
    <mergeCell ref="AP587:AP603"/>
    <mergeCell ref="CG570:CG586"/>
    <mergeCell ref="CH570:CH586"/>
    <mergeCell ref="CI570:CI586"/>
    <mergeCell ref="CJ570:CJ586"/>
    <mergeCell ref="CK570:CK586"/>
    <mergeCell ref="CL570:CL586"/>
    <mergeCell ref="CA570:CA586"/>
    <mergeCell ref="CB570:CB586"/>
    <mergeCell ref="CC570:CC586"/>
    <mergeCell ref="CD570:CD586"/>
    <mergeCell ref="CE570:CE586"/>
    <mergeCell ref="CF570:CF586"/>
    <mergeCell ref="BU570:BU586"/>
    <mergeCell ref="BV570:BV586"/>
    <mergeCell ref="BW570:BW586"/>
    <mergeCell ref="BX570:BX586"/>
    <mergeCell ref="BY570:BY586"/>
    <mergeCell ref="BZ570:BZ586"/>
    <mergeCell ref="AL587:AL603"/>
    <mergeCell ref="AM587:AM603"/>
    <mergeCell ref="AN587:AN603"/>
    <mergeCell ref="AO587:AO603"/>
    <mergeCell ref="AQ587:AQ603"/>
    <mergeCell ref="AS587:AS603"/>
    <mergeCell ref="P587:P603"/>
    <mergeCell ref="Q587:Q603"/>
    <mergeCell ref="AH587:AH603"/>
    <mergeCell ref="AI587:AI603"/>
    <mergeCell ref="AJ587:AJ603"/>
    <mergeCell ref="AK587:AK603"/>
    <mergeCell ref="H587:H603"/>
    <mergeCell ref="K587:K603"/>
    <mergeCell ref="L587:L603"/>
    <mergeCell ref="M587:M603"/>
    <mergeCell ref="N587:N603"/>
    <mergeCell ref="O587:O603"/>
    <mergeCell ref="AR587:AR603"/>
    <mergeCell ref="BN587:BN603"/>
    <mergeCell ref="BO587:BO603"/>
    <mergeCell ref="BP587:BP603"/>
    <mergeCell ref="BQ587:BQ603"/>
    <mergeCell ref="BF587:BF603"/>
    <mergeCell ref="BG587:BG603"/>
    <mergeCell ref="BH587:BH603"/>
    <mergeCell ref="BI587:BI603"/>
    <mergeCell ref="BJ587:BJ603"/>
    <mergeCell ref="BK587:BK603"/>
    <mergeCell ref="AZ587:AZ603"/>
    <mergeCell ref="BA587:BA603"/>
    <mergeCell ref="BB587:BB603"/>
    <mergeCell ref="BC587:BC603"/>
    <mergeCell ref="BD587:BD603"/>
    <mergeCell ref="BE587:BE603"/>
    <mergeCell ref="AT587:AT603"/>
    <mergeCell ref="AU587:AU603"/>
    <mergeCell ref="AV587:AV603"/>
    <mergeCell ref="AW587:AW603"/>
    <mergeCell ref="AX587:AX603"/>
    <mergeCell ref="AY587:AY603"/>
    <mergeCell ref="CO587:CO603"/>
    <mergeCell ref="CP587:CP603"/>
    <mergeCell ref="A5:C5"/>
    <mergeCell ref="A8:CP8"/>
    <mergeCell ref="A4:C4"/>
    <mergeCell ref="G5:J5"/>
    <mergeCell ref="G4:J4"/>
    <mergeCell ref="CJ587:CJ603"/>
    <mergeCell ref="CK587:CK603"/>
    <mergeCell ref="CL587:CL603"/>
    <mergeCell ref="CM587:CM603"/>
    <mergeCell ref="CN587:CN603"/>
    <mergeCell ref="CD587:CD603"/>
    <mergeCell ref="CE587:CE603"/>
    <mergeCell ref="CF587:CF603"/>
    <mergeCell ref="CG587:CG603"/>
    <mergeCell ref="CH587:CH603"/>
    <mergeCell ref="CI587:CI603"/>
    <mergeCell ref="BX587:BX603"/>
    <mergeCell ref="BY587:BY603"/>
    <mergeCell ref="BZ587:BZ603"/>
    <mergeCell ref="CA587:CA603"/>
    <mergeCell ref="CB587:CB603"/>
    <mergeCell ref="CC587:CC603"/>
    <mergeCell ref="BR587:BR603"/>
    <mergeCell ref="BS587:BS603"/>
    <mergeCell ref="BT587:BT603"/>
    <mergeCell ref="BU587:BU603"/>
    <mergeCell ref="BV587:BV603"/>
    <mergeCell ref="BW587:BW603"/>
    <mergeCell ref="BL587:BL603"/>
    <mergeCell ref="BM587:BM603"/>
  </mergeCells>
  <dataValidations count="20">
    <dataValidation type="list" allowBlank="1" showErrorMessage="1" sqref="E26:F27" xr:uid="{B031EABA-6A06-43D4-81A7-DFB815CC050F}">
      <formula1>Hidden_110</formula1>
    </dataValidation>
    <dataValidation type="list" allowBlank="1" showErrorMessage="1" sqref="AU60 BJ60 BY60 AU77 BJ77 BY77 AU94 BJ94 BY94 AU111 BJ111 BY111 AU128 BJ128 BY128 AU145 BJ145 BY145 AU162 BJ162 BY162 AU179 BJ179 BY179 AU196 BJ196 BY196 AU213 BJ213 BY213 AU230 BJ230 BY230 AU247 BJ247 BY247 AU264 BJ264 BY264 AU281 BJ281 BY281 BY570 AU587 BJ587 AU298 BJ298 BY298 AU315 BJ315 BY315 AU332 BJ332 BY332 AU349 BJ349 BY349 AU366 BJ366 BY366 AU383 BJ383 BY383 AU400 BJ400 BY400 AU417 BJ417 BY417 AU434 BJ434 BY434 AU451 BJ451 BY451 AU468 BJ468 BY468 AU485 BJ485 BY485 AU502 BJ502 BY502 AU519 BJ519 BY519 AU536 BJ536 BY536 AU553 BJ553 BY553 AU570 BJ570 BY587" xr:uid="{519C20C8-5B5E-46C1-B6EB-9022342B146D}">
      <formula1>Hidden_1_Tabla_5660203</formula1>
      <formula2>0</formula2>
    </dataValidation>
    <dataValidation type="list" allowBlank="1" showErrorMessage="1" sqref="BF60 BU60 CJ60 BF77 BU77 CJ77 BF94 BU94 CJ94 BF111 BU111 CJ111 BF128 BU128 CJ128 BF145 BU145 CJ145 BF162 BU162 CJ162 BF179 BU179 CJ179 BF196 BU196 CJ196 BF213 BU213 CJ213 BF230 BU230 CJ230 BF247 BU247 CJ247 BF264 BU264 CJ264 BF281 BU281 CJ281 BF570 CJ570 BU587 BF298 BU298 CJ298 BF315 BU315 CJ315 BF332 BU332 CJ332 BF349 BU349 CJ349 BF366 BU366 CJ366 BF383 BU383 CJ383 BF400 BU400 CJ400 BF417 BU417 CJ417 BF434 BU434 CJ434 BF451 BU451 CJ451 BF468 BU468 CJ468 BF485 BU485 CJ485 BF502 BU502 CJ502 BF519 BU519 CJ519 BF536 BU536 CJ536 BF553 BU553 CJ553 BU570 BF587 CJ587" xr:uid="{1766830B-DD3A-4E15-A576-7D061E790262}">
      <formula1>Hidden_3_Tabla_56602014</formula1>
      <formula2>0</formula2>
    </dataValidation>
    <dataValidation type="list" allowBlank="1" showErrorMessage="1" sqref="AY60 BN60 CC60 AY77 BN77 CC77 AY94 BN94 CC94 AY111 BN111 CC111 AY128 BN128 CC128 AY145 BN145 CC145 AY162 BN162 CC162 AY179 BN179 CC179 AY196 BN196 CC196 AY213 BN213 CC213 AY230 BN230 CC230 AY247 BN247 CC247 AY264 BN264 CC264 AY281 BN281 CC281 AY570 CC570 BN587 AY298 BN298 CC298 AY315 BN315 CC315 AY332 BN332 CC332 AY349 BN349 CC349 AY366 BN366 CC366 AY383 BN383 CC383 AY400 BN400 CC400 AY417 BN417 CC417 AY434 BN434 CC434 AY451 BN451 CC451 AY468 BN468 CC468 AY485 BN485 CC485 AY502 BN502 CC502 AY519 BN519 CC519 AY536 BN536 CC536 AY553 BN553 CC553 BN570 AY587 CC587" xr:uid="{3CCAF511-27D2-4B66-99A1-513AE5332DEF}">
      <formula1>Hidden_2_Tabla_5660207</formula1>
      <formula2>0</formula2>
    </dataValidation>
    <dataValidation type="list" allowBlank="1" showErrorMessage="1" sqref="E570:G570 E77:F77 E128:F128 E94:F94 E145:G145 E162:G162 E179:G179 E196:G196 E213:G213 E230:G230 E247:G247 E264:G264 E281:G281 E298:G298 E315:G315 E332:G332 E349:G349 E366:G366 E383:G383 E400:G400 E417:G417 E434:G434 E451:G451 E468:G468 E485:G485 E502:G502 E519:G519 E536:G536 E553:G553 E587:G587 E11:F25 E111:F111 E28:F48 E49:E59 E60:F60" xr:uid="{471AE236-F085-467A-B12C-E79B4B997AD7}">
      <formula1>Hidden_14</formula1>
    </dataValidation>
    <dataValidation type="list" allowBlank="1" showErrorMessage="1" sqref="BJ16:BJ25 BY16:BY25 BJ28:BJ48 AU11:AU59 BY28:BY59" xr:uid="{B6894EA9-1551-44A7-B22A-D6C3EB455B96}">
      <formula1>Hidden_1_Tabla_5660203</formula1>
    </dataValidation>
    <dataValidation type="list" allowBlank="1" showErrorMessage="1" sqref="BN16:BN25 CC16:CC25 BN28:BN48 AY11:AY59 CC28:CC59" xr:uid="{EF45AB02-16AF-4FE0-B152-259FA9BCA7BA}">
      <formula1>Hidden_2_Tabla_5660207</formula1>
    </dataValidation>
    <dataValidation type="list" allowBlank="1" showErrorMessage="1" sqref="BU16:BU25 CJ16:CJ25 BU28:BU48 BF11:BF59 CJ28:CJ59" xr:uid="{C2BFEE9F-2B2B-4C30-A6CD-2C5B64606FC3}">
      <formula1>Hidden_3_Tabla_56602014</formula1>
    </dataValidation>
    <dataValidation type="list" allowBlank="1" showErrorMessage="1" sqref="BJ11:BJ15 BJ26:BJ27 BJ29:BJ59" xr:uid="{AF53EB08-8576-4CDF-8C37-B5CB8DF9B59E}">
      <formula1>Hidden_1_Tabla_5650543</formula1>
    </dataValidation>
    <dataValidation type="list" allowBlank="1" showErrorMessage="1" sqref="BN11:BN15 BN26:BN27 BN29:BN59" xr:uid="{07B6C92E-DBB1-4F87-8EB1-39E5C0E18E7F}">
      <formula1>Hidden_2_Tabla_5650547</formula1>
    </dataValidation>
    <dataValidation type="list" allowBlank="1" showErrorMessage="1" sqref="BU11:BU15 BU26:BU27 BU29:BU59" xr:uid="{34A91C58-D642-44E3-9EFF-EB9FE9610676}">
      <formula1>Hidden_3_Tabla_56505414</formula1>
    </dataValidation>
    <dataValidation type="list" allowBlank="1" showErrorMessage="1" sqref="CJ11:CJ15 CJ26:CJ27 CJ29:CJ59" xr:uid="{89ED6914-A42F-47A5-A747-D4274C546460}">
      <formula1>Hidden_3_Tabla_47309614</formula1>
    </dataValidation>
    <dataValidation type="list" allowBlank="1" showErrorMessage="1" sqref="CC11:CC15 CC26:CC27 CC29:CC59" xr:uid="{E55816EB-9971-4133-A574-FFF8B1DF535E}">
      <formula1>Hidden_2_Tabla_4730967</formula1>
    </dataValidation>
    <dataValidation type="list" allowBlank="1" showErrorMessage="1" sqref="BY11:BY15 BY26:BY27 BY29:BY59" xr:uid="{99320249-8CF0-4A5B-B562-4DCAD607D48F}">
      <formula1>Hidden_1_Tabla_4730963</formula1>
    </dataValidation>
    <dataValidation type="list" allowBlank="1" showErrorMessage="1" sqref="AD60:AD603" xr:uid="{FDDE15F9-7165-4AFA-BF44-89C006506FF3}">
      <formula1>Hidden_3_Tabla_47310413</formula1>
      <formula2>0</formula2>
    </dataValidation>
    <dataValidation type="list" allowBlank="1" showErrorMessage="1" sqref="W60:W603" xr:uid="{2FB127AA-C996-406A-9A9B-9863F61A9288}">
      <formula1>Hidden_2_Tabla_4731046</formula1>
      <formula2>0</formula2>
    </dataValidation>
    <dataValidation type="list" allowBlank="1" showErrorMessage="1" sqref="S60:S603" xr:uid="{E2BE3ACF-2A48-4EB5-896D-CDB4079CB1B1}">
      <formula1>Hidden_1_Tabla_4731042</formula1>
      <formula2>0</formula2>
    </dataValidation>
    <dataValidation type="list" allowBlank="1" showErrorMessage="1" sqref="AD11:AD59" xr:uid="{C021A260-B9B3-4E84-981D-CE0C9D13BDB6}">
      <formula1>Hidden_3_Tabla_47310413</formula1>
    </dataValidation>
    <dataValidation type="list" allowBlank="1" showErrorMessage="1" sqref="W11:W59" xr:uid="{72C3B290-64B4-4445-BA51-3B2B75E516DA}">
      <formula1>Hidden_2_Tabla_4731046</formula1>
    </dataValidation>
    <dataValidation type="list" allowBlank="1" showErrorMessage="1" sqref="S11:S59" xr:uid="{9350728F-E676-42E6-9717-9C94418BB820}">
      <formula1>Hidden_1_Tabla_4731042</formula1>
    </dataValidation>
  </dataValidations>
  <hyperlinks>
    <hyperlink ref="K11" r:id="rId1" xr:uid="{C85AB7D2-DB70-476D-9BA1-32349FA2F291}"/>
    <hyperlink ref="K12" r:id="rId2" xr:uid="{5A0E5843-D26A-4D98-BC27-C3690577CF31}"/>
    <hyperlink ref="K13" r:id="rId3" xr:uid="{FECB5076-07F1-46F2-8498-05AB201AF10D}"/>
    <hyperlink ref="K14" r:id="rId4" xr:uid="{8F737F80-F9F2-4FF0-B677-A4FE1473FA18}"/>
    <hyperlink ref="K15" r:id="rId5" xr:uid="{4CF23ECB-263E-4CB5-B342-C1B28BFF9379}"/>
    <hyperlink ref="AG11" r:id="rId6" xr:uid="{5E3E594A-6866-484C-AE79-F0754CC344C4}"/>
    <hyperlink ref="AG12" r:id="rId7" xr:uid="{8960A813-EAB0-402A-8A8A-B7F9179FB71B}"/>
    <hyperlink ref="AG13" r:id="rId8" xr:uid="{E0C6F6EE-225E-426C-ADEA-245E2BD84AA8}"/>
    <hyperlink ref="AG14" r:id="rId9" xr:uid="{67956C6A-EB28-46DF-8A5D-892022CECE64}"/>
    <hyperlink ref="AG15" r:id="rId10" xr:uid="{9804F04D-85FC-4A48-907B-FD743C6E5146}"/>
    <hyperlink ref="CM11" r:id="rId11" xr:uid="{48AEBA55-51DF-4D7D-9205-BB8C53248D84}"/>
    <hyperlink ref="CM12" r:id="rId12" xr:uid="{27D6DC3B-CEE4-4583-9904-3BAFB4030A30}"/>
    <hyperlink ref="CM13" r:id="rId13" xr:uid="{57CD60C6-308C-48A9-9B2B-33EDDA41FA73}"/>
    <hyperlink ref="CM14" r:id="rId14" xr:uid="{433D608F-661B-41A6-8C30-060A44F2D369}"/>
    <hyperlink ref="CM15" r:id="rId15" xr:uid="{E6339894-DC4E-4240-9A1B-7DE067C138E9}"/>
    <hyperlink ref="I28" r:id="rId16" xr:uid="{74806616-A5EA-4A99-8E74-9D6A0702404A}"/>
    <hyperlink ref="K28" r:id="rId17" xr:uid="{824FE244-75FA-4549-A7E7-AD7D7B329664}"/>
    <hyperlink ref="AT28" r:id="rId18" xr:uid="{8364D8A4-D0AE-4877-A230-875ECE1CE9A4}"/>
    <hyperlink ref="BI28" r:id="rId19" xr:uid="{BD905C74-C2B6-4B5D-BAE8-37B1B997F16A}"/>
    <hyperlink ref="BI11" r:id="rId20" xr:uid="{D2CE4290-26E7-4E32-8B2F-AD765CF5604E}"/>
    <hyperlink ref="BI12" r:id="rId21" xr:uid="{5C0E3FF3-D01F-4680-8274-5BAEC7825A21}"/>
    <hyperlink ref="BI13" r:id="rId22" xr:uid="{F34E322D-E83D-4DE7-9F28-79CAA5140F3D}"/>
    <hyperlink ref="BI15" r:id="rId23" xr:uid="{14386F3C-7D48-4F16-BD97-D2BADC94D1FB}"/>
    <hyperlink ref="BI14" r:id="rId24" xr:uid="{732FD812-385F-4D71-8FC3-8B2180A89565}"/>
    <hyperlink ref="BX11" r:id="rId25" xr:uid="{0DB0C4D0-8694-41A3-BB65-29EE0F3A00C9}"/>
    <hyperlink ref="BX12" r:id="rId26" xr:uid="{F3C140CA-831E-47F5-841A-829EA54675C4}"/>
    <hyperlink ref="BX13" r:id="rId27" xr:uid="{5EB6B32B-532C-40BA-9A35-B84E62B8A403}"/>
    <hyperlink ref="BX14" r:id="rId28" xr:uid="{C9746587-55FF-459B-8869-20A270DCF7C9}"/>
    <hyperlink ref="BX15" r:id="rId29" xr:uid="{162F22A2-B626-43A2-88B9-4696517BBCE5}"/>
    <hyperlink ref="K29" r:id="rId30" xr:uid="{E938DCEB-F0CC-41A5-8344-1A76D4D14C43}"/>
    <hyperlink ref="K30" r:id="rId31" xr:uid="{AAA8E070-E4DA-452A-9DB2-10976921A740}"/>
    <hyperlink ref="K31" r:id="rId32" xr:uid="{A0D46240-684C-4BB6-85E8-1C628C61C3FD}"/>
    <hyperlink ref="K32" r:id="rId33" xr:uid="{F1CB2207-33E6-41BC-A336-D2F2A2A49833}"/>
    <hyperlink ref="K33" r:id="rId34" xr:uid="{534DBDEB-C9AA-4253-A1FF-2B0FFC5A93F8}"/>
    <hyperlink ref="K34" r:id="rId35" xr:uid="{E829E5F9-7F0C-44D3-A534-65E70E7D423E}"/>
    <hyperlink ref="K35" r:id="rId36" xr:uid="{68F0E753-2BE9-41E2-9E9C-94E6AE0F7AA3}"/>
    <hyperlink ref="K36" r:id="rId37" xr:uid="{FEA45AD8-1BCC-4891-BD45-C5E7804F05D5}"/>
    <hyperlink ref="K37" r:id="rId38" xr:uid="{33148420-999A-4E85-9893-9DA6666CEEE5}"/>
    <hyperlink ref="K38" r:id="rId39" xr:uid="{4A11686E-99D5-469F-8FC5-C598D241C194}"/>
    <hyperlink ref="K39" r:id="rId40" xr:uid="{AC483F60-3268-4856-AA22-AA8FED3451D0}"/>
    <hyperlink ref="K40" r:id="rId41" xr:uid="{68D20E95-CCBE-432E-80B2-7352E901D033}"/>
    <hyperlink ref="K41" r:id="rId42" xr:uid="{BC1F61C2-532C-4105-A12B-AAFBB5F61C3D}"/>
    <hyperlink ref="K42" r:id="rId43" xr:uid="{2CD089B5-7484-41CB-A558-51018F9E8CAA}"/>
    <hyperlink ref="K43" r:id="rId44" xr:uid="{0EB8D4D1-BC0A-40D6-8DCC-A3B4B959A24A}"/>
    <hyperlink ref="K44" r:id="rId45" xr:uid="{3BC355BC-6455-41CF-B76C-7F4A99A92459}"/>
    <hyperlink ref="K45" r:id="rId46" xr:uid="{121CB989-45C0-4149-B7CC-7147B7F0127F}"/>
    <hyperlink ref="K46" r:id="rId47" xr:uid="{D0821347-5CC9-465B-9FCD-BFB2314C873F}"/>
    <hyperlink ref="K47" r:id="rId48" xr:uid="{D8937B3D-2C98-43ED-BA99-50A90FB5671A}"/>
    <hyperlink ref="K48" r:id="rId49" xr:uid="{5705A966-BB56-4D93-893C-4EEEB6F5D728}"/>
    <hyperlink ref="AJ28" r:id="rId50" xr:uid="{DF8EE03A-F762-4594-9A44-92A0EC867B33}"/>
    <hyperlink ref="CM29" r:id="rId51" xr:uid="{01845385-B04D-4A1F-8005-6BE175A8A4F3}"/>
    <hyperlink ref="CM30" r:id="rId52" xr:uid="{9DD224DF-F1ED-494B-9857-666FB6A30CEE}"/>
    <hyperlink ref="CM31" r:id="rId53" xr:uid="{AD25F761-D337-4C86-AE8F-10CDD11F1CB9}"/>
    <hyperlink ref="CM32" r:id="rId54" xr:uid="{CB540554-3766-4092-B5F9-ED71AADF8757}"/>
    <hyperlink ref="CM33" r:id="rId55" xr:uid="{8018C33C-E883-46A3-84FB-A46998E3AAFE}"/>
    <hyperlink ref="CM34" r:id="rId56" xr:uid="{A569C258-AF69-4717-AEB7-D1BF6B77B3BA}"/>
    <hyperlink ref="CM35" r:id="rId57" xr:uid="{77AE5B78-ED80-4CF1-A437-313EA338DF82}"/>
    <hyperlink ref="CM36" r:id="rId58" xr:uid="{70A28D20-789C-4D22-A14C-9F379BA01F94}"/>
    <hyperlink ref="CM37" r:id="rId59" xr:uid="{5909F0A4-9926-418F-A21A-32C79BEC93D7}"/>
    <hyperlink ref="CM38" r:id="rId60" xr:uid="{A868DD4C-E97C-45F2-AFFD-715424B77000}"/>
    <hyperlink ref="CM39" r:id="rId61" xr:uid="{C59FB866-32C8-47A0-8968-E08DC511D933}"/>
    <hyperlink ref="CM40" r:id="rId62" xr:uid="{12A17866-50F7-43E8-8B6A-608CC882D975}"/>
    <hyperlink ref="CM41" r:id="rId63" xr:uid="{A89DAB99-07A0-40E6-B5D6-4B574B142C70}"/>
    <hyperlink ref="CM42" r:id="rId64" xr:uid="{8BD1D2FE-456A-464B-9428-AB6B15F10003}"/>
    <hyperlink ref="CM43" r:id="rId65" xr:uid="{4F20E957-BA90-4CE0-91B8-85F52F34C908}"/>
    <hyperlink ref="CM44" r:id="rId66" xr:uid="{EAC0E9D1-0D12-46A3-8AA7-8C0008A55466}"/>
    <hyperlink ref="CM45" r:id="rId67" xr:uid="{73044CEF-9743-417E-83BF-B35411C647A8}"/>
    <hyperlink ref="CM46" r:id="rId68" xr:uid="{F901F4F8-1C91-4392-89A9-0EE1699E0457}"/>
    <hyperlink ref="CM47" r:id="rId69" xr:uid="{CA440320-E4CA-401E-9614-196497F0DC98}"/>
    <hyperlink ref="CM48" r:id="rId70" xr:uid="{2B32A30D-276E-4FF4-BAEE-70D647E9FE12}"/>
    <hyperlink ref="CM16" r:id="rId71" xr:uid="{926E8F7F-5767-4FFF-BC5B-661156C5F921}"/>
    <hyperlink ref="CM17" r:id="rId72" xr:uid="{8BE87601-3C0A-46C7-8E08-4BFFCF7E1574}"/>
    <hyperlink ref="CM18" r:id="rId73" xr:uid="{EFD002F5-0207-438A-8F36-010580715FB0}"/>
    <hyperlink ref="CM19" r:id="rId74" xr:uid="{61A474A9-25AE-4D6A-9E81-C4CF56D4C664}"/>
    <hyperlink ref="CM20" r:id="rId75" xr:uid="{E49837DF-2282-4EED-BE3D-0153E17E4C97}"/>
    <hyperlink ref="CM21" r:id="rId76" xr:uid="{1C031F4B-D4BB-4B03-9E08-FCA589806282}"/>
    <hyperlink ref="CM22" r:id="rId77" xr:uid="{4F23B337-8E3D-45E8-9781-2167110BC409}"/>
    <hyperlink ref="CM23" r:id="rId78" xr:uid="{6853785E-1499-40D2-A345-3F0C84EF625A}"/>
    <hyperlink ref="CM24" r:id="rId79" xr:uid="{63C2BC71-8071-4B7F-A98A-2083924BC4D4}"/>
    <hyperlink ref="CM25" r:id="rId80" xr:uid="{12C59D72-FFFA-461A-8D42-7C477FE284E4}"/>
    <hyperlink ref="CM28" r:id="rId81" xr:uid="{65E2150D-95DF-4747-8918-A1CF2F21351F}"/>
    <hyperlink ref="BX28" r:id="rId82" xr:uid="{619FD220-7E80-43C3-B13D-B9494B6AD732}"/>
    <hyperlink ref="AR16" r:id="rId83" xr:uid="{1816B591-F130-41F1-9910-B8939E557477}"/>
    <hyperlink ref="AR17" r:id="rId84" xr:uid="{A62F0B0F-8225-4F67-A8B2-0746379D5F5A}"/>
    <hyperlink ref="AR18" r:id="rId85" xr:uid="{59C94718-3E30-44F2-A6A2-8D551ABFEA4E}"/>
    <hyperlink ref="AR19" r:id="rId86" xr:uid="{B9A9830B-00E7-4469-8AE1-5F96F24AE9F8}"/>
    <hyperlink ref="AR20" r:id="rId87" xr:uid="{178749F6-6075-4BAD-BCEE-719F3E15ED6E}"/>
    <hyperlink ref="AR21" r:id="rId88" xr:uid="{05C6D8AF-A333-4B6C-9C7A-A23342402D09}"/>
    <hyperlink ref="AR22" r:id="rId89" xr:uid="{A2292F42-3252-4799-A66B-D584B9384693}"/>
    <hyperlink ref="AR23" r:id="rId90" xr:uid="{BF88021F-251B-4E3F-B10C-55EBD4C5081F}"/>
    <hyperlink ref="AR24" r:id="rId91" xr:uid="{CEAC59A7-E8A3-4BED-A0FC-AD5B2333821B}"/>
    <hyperlink ref="AR25" r:id="rId92" xr:uid="{1A2FB13E-FED3-4C17-BEBF-78DB64E52E75}"/>
    <hyperlink ref="H332" r:id="rId93" xr:uid="{2C336BCB-A231-4125-AF12-E1DA2BC1CB96}"/>
    <hyperlink ref="H349" r:id="rId94" xr:uid="{09E73755-360F-4917-BFAD-585956651655}"/>
    <hyperlink ref="K60" r:id="rId95" xr:uid="{46129FFB-A22E-4A57-9EDB-DBF76BB5517D}"/>
    <hyperlink ref="K77" r:id="rId96" xr:uid="{712B8AD7-D2B8-4E08-84B9-976D134D1428}"/>
    <hyperlink ref="K94" r:id="rId97" xr:uid="{08B215E3-4595-41E6-96F7-4128660E0D56}"/>
    <hyperlink ref="K111" r:id="rId98" xr:uid="{2D470251-DAA6-4F08-B315-A984EE167A1C}"/>
    <hyperlink ref="K128" r:id="rId99" xr:uid="{DAACA760-F74E-48BC-8A98-B920C51306F5}"/>
    <hyperlink ref="K145" r:id="rId100" xr:uid="{67301945-E977-48DC-A2EA-BE60C0B846F9}"/>
    <hyperlink ref="K162" r:id="rId101" xr:uid="{7015A27E-C239-4879-A4A1-31882B938DBF}"/>
    <hyperlink ref="K179" r:id="rId102" xr:uid="{7D645C0F-C1A7-4388-B103-03567F3FDEEE}"/>
    <hyperlink ref="K196" r:id="rId103" xr:uid="{444EC97C-0650-48E0-87FB-98D7344B89D0}"/>
    <hyperlink ref="K213" r:id="rId104" xr:uid="{C1BAFA79-7EC8-4206-B5B6-F4AD1CE24341}"/>
    <hyperlink ref="K230" r:id="rId105" xr:uid="{E1E4D32A-3A1D-4069-82C1-08B463926F8E}"/>
    <hyperlink ref="K247" r:id="rId106" xr:uid="{B046AC4F-7F1D-4B43-983C-F13A71F38624}"/>
    <hyperlink ref="K264" r:id="rId107" xr:uid="{13F1B95C-7AF8-4032-AFDD-A2CE7E03FAB2}"/>
    <hyperlink ref="K281" r:id="rId108" xr:uid="{D13ACC95-D130-4CEB-98BC-91B88A36F4E4}"/>
    <hyperlink ref="K298" r:id="rId109" xr:uid="{47C693EB-CA1C-4005-B1AD-8B06F437C864}"/>
    <hyperlink ref="K315" r:id="rId110" xr:uid="{A3DA259A-E479-4AEA-B33B-C318120A3019}"/>
    <hyperlink ref="K332" r:id="rId111" xr:uid="{90759099-7EC4-42FF-9C3A-2934A7F5EA6D}"/>
    <hyperlink ref="K349" r:id="rId112" xr:uid="{5CCF6DBD-669B-49F2-952B-C58F0C94AFC2}"/>
    <hyperlink ref="K366" r:id="rId113" xr:uid="{3A2885E4-8E43-41D8-8E38-E0CE6B20563D}"/>
    <hyperlink ref="K383" r:id="rId114" xr:uid="{4C324DA0-69B5-469F-A20D-21330D5D42FE}"/>
    <hyperlink ref="K400" r:id="rId115" xr:uid="{C13971C2-B94F-4ACD-A860-586082AC1206}"/>
    <hyperlink ref="K417" r:id="rId116" xr:uid="{DF82BAC2-0C19-4761-8BE3-AFE43FD42837}"/>
    <hyperlink ref="K434" r:id="rId117" xr:uid="{3A7FA2EB-5D89-4DE2-98DF-E98B1AC4D202}"/>
    <hyperlink ref="K451" r:id="rId118" xr:uid="{E0217B89-41C3-46A7-B171-B5734F506AB1}"/>
    <hyperlink ref="K468" r:id="rId119" xr:uid="{40FC31C7-CFF2-47B2-8045-2CB58EA503CF}"/>
    <hyperlink ref="K485" r:id="rId120" xr:uid="{B3DB42BA-4CA4-49D0-923E-636D345F40A4}"/>
    <hyperlink ref="K502" r:id="rId121" xr:uid="{A71EA4BD-CEEC-4FB4-9DA7-8DF414CDEDE8}"/>
    <hyperlink ref="K519" r:id="rId122" xr:uid="{54C69790-53DB-4DF1-9AA8-ABF63A5D1EE2}"/>
    <hyperlink ref="K536" r:id="rId123" xr:uid="{7B0140D4-7D64-45B6-B828-FCC7621A2AD1}"/>
    <hyperlink ref="K553" r:id="rId124" xr:uid="{2D085590-CBB1-427C-9BC5-C7B93DFDF20E}"/>
    <hyperlink ref="K570" r:id="rId125" xr:uid="{F4F0C2AB-6B2E-42DA-9BBD-6AC834DF4184}"/>
    <hyperlink ref="K587" r:id="rId126" xr:uid="{A29CDD1C-58BD-48FA-8375-6AB364290EED}"/>
    <hyperlink ref="AP60" r:id="rId12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7CBBBFA-370B-4D56-AFAF-35A518C33323}"/>
    <hyperlink ref="AP77" r:id="rId12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7859E064-6AEF-4801-B7C3-A096A85C5CB5}"/>
    <hyperlink ref="AP94" r:id="rId12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DA5E0F5C-EAC5-4485-97EA-FB4F2B062668}"/>
    <hyperlink ref="AP111" r:id="rId13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8B87B11B-7690-47A8-8310-A057692C5034}"/>
    <hyperlink ref="AP128" r:id="rId13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18B7EC20-8974-4957-B9E0-517E16DB4526}"/>
    <hyperlink ref="AP145" r:id="rId13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9C439103-2A4C-46FE-95D8-FA6A937FF2F4}"/>
    <hyperlink ref="AP162" r:id="rId13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EDFD8B62-FAC9-4E39-A026-24113174B85E}"/>
    <hyperlink ref="AP179" r:id="rId13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C11E9D3-A5BA-427B-ACA1-21BF8B87BA0E}"/>
    <hyperlink ref="AP196" r:id="rId13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F5FF6982-9672-4D2D-BA30-4DF2C0480789}"/>
    <hyperlink ref="AP213" r:id="rId13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E65FB0A1-C3DF-4ECC-8857-6DE2B3FC3C40}"/>
    <hyperlink ref="AP230" r:id="rId13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E2D7E51A-1619-4E76-AFFE-E1DC9812A90A}"/>
    <hyperlink ref="AP247" r:id="rId13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3ED5637F-CD82-4158-A9FA-B04C95FB0E92}"/>
    <hyperlink ref="AP264" r:id="rId13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28A068DE-CFF4-4F8C-9B1F-1D825AA8981B}"/>
    <hyperlink ref="AP281" r:id="rId14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BD834590-457C-4BD6-BD7E-8F35BD33D707}"/>
    <hyperlink ref="BX60" r:id="rId14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83EBCA5-0206-49EE-85B3-D01CF98E406C}"/>
    <hyperlink ref="CM60" r:id="rId142" xr:uid="{44E944EB-9CCD-40E6-B9F3-2FCAB6C5677D}"/>
    <hyperlink ref="BX77" r:id="rId14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D30E6968-6231-4B4C-A0D4-FAAD38CED472}"/>
    <hyperlink ref="CM77" r:id="rId144" xr:uid="{D3AB1238-A45A-4D33-9300-1325EF7237E5}"/>
    <hyperlink ref="BX94" r:id="rId14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1F211D31-0202-4FBA-B206-0DCF2DDC83AB}"/>
    <hyperlink ref="CM94" r:id="rId146" xr:uid="{93A14786-D961-4C5F-932D-7AF1F8BA645C}"/>
    <hyperlink ref="BX111" r:id="rId14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1945004A-ABC1-4C85-B1DB-EDBE826130A4}"/>
    <hyperlink ref="CM111" r:id="rId148" xr:uid="{F1E7DFAB-8910-4DDA-A7C8-0ED552F660D8}"/>
    <hyperlink ref="BX128" r:id="rId14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9A842250-50CE-46BD-BB05-FF338F5A965D}"/>
    <hyperlink ref="CM128" r:id="rId150" xr:uid="{98A22143-D887-4A9A-99A9-520E0DC7AB5F}"/>
    <hyperlink ref="BX145" r:id="rId15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6CEA2D63-EFC9-4B31-856A-BBBBC6A6D684}"/>
    <hyperlink ref="CM145" r:id="rId152" xr:uid="{33F4FFD3-70AE-4140-A711-D413044C583D}"/>
    <hyperlink ref="BX162" r:id="rId15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17798F4-7CE9-4BDB-B9F4-2E24972886C4}"/>
    <hyperlink ref="CM162" r:id="rId154" xr:uid="{42932343-D5B3-4C05-9F95-D74AC39454B6}"/>
    <hyperlink ref="BX179" r:id="rId15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4B26E00B-0100-4DA9-B8BC-24CED8351004}"/>
    <hyperlink ref="CM179" r:id="rId156" xr:uid="{E54A023A-976B-429F-86F7-157A558B3BDC}"/>
    <hyperlink ref="BX196" r:id="rId15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9A7FBF61-E3B3-42C9-948F-A712699BC3FA}"/>
    <hyperlink ref="CM196" r:id="rId158" xr:uid="{E8678783-7394-441C-96E8-24D75E4DEE45}"/>
    <hyperlink ref="BX213" r:id="rId15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671865FD-8DFC-48D5-8180-15F3C592AC26}"/>
    <hyperlink ref="CM213" r:id="rId160" xr:uid="{A8A47B37-E070-4561-B6B2-848C7EDB170B}"/>
    <hyperlink ref="BX230" r:id="rId16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7421A362-4E61-41E0-9107-E07F6DE96B0C}"/>
    <hyperlink ref="CM230" r:id="rId162" xr:uid="{0F437B25-93AC-4293-84EB-4ADA3A65B925}"/>
    <hyperlink ref="BX247" r:id="rId16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846580CC-D5F2-4AB3-9AD8-BB277AAAF645}"/>
    <hyperlink ref="CM247" r:id="rId164" xr:uid="{B9F38152-5F94-43EE-9767-F4F4672767FF}"/>
    <hyperlink ref="BX264" r:id="rId16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C4C4644-7A3C-4B2E-8FF2-9001E6368F53}"/>
    <hyperlink ref="CM264" r:id="rId166" xr:uid="{1BE0295A-C6FF-4B83-80B5-AFCF249A50FF}"/>
    <hyperlink ref="BX281" r:id="rId16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4DB79749-91BA-4293-8DCD-D21BEF8AF874}"/>
    <hyperlink ref="CM281" r:id="rId168" xr:uid="{F438C7C6-4DDB-43C4-9D0E-568619421FA1}"/>
    <hyperlink ref="AP298" r:id="rId16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D00126AF-FECF-4A57-B97F-118D05C11844}"/>
    <hyperlink ref="AP315" r:id="rId17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E2FDE742-F2A2-4508-BF6B-BB063A28C9FD}"/>
    <hyperlink ref="AP332" r:id="rId17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543B7CB-F6D7-4739-9D5E-53AFD32BF672}"/>
    <hyperlink ref="AP349" r:id="rId17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BD66FCA1-5087-46A0-B2A9-CC3B0E25CB5F}"/>
    <hyperlink ref="AP366" r:id="rId17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CEE02409-B25C-487E-9109-15BFC095F1E4}"/>
    <hyperlink ref="AP383" r:id="rId17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2D268952-83F6-45BB-999D-8F3EE55F1D8B}"/>
    <hyperlink ref="AP400" r:id="rId17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F84464A3-B9FC-49FF-B290-DAE20B408B7B}"/>
    <hyperlink ref="AP417" r:id="rId17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9D4671DF-A9B4-48CD-929E-F3B1006B704C}"/>
    <hyperlink ref="AP434" r:id="rId17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4A5FAA92-81F7-45EE-9154-B816BDAB8737}"/>
    <hyperlink ref="AP451" r:id="rId17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976BF286-44F8-4161-B0FC-7074CF54A1C3}"/>
    <hyperlink ref="AP468" r:id="rId17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F777AF00-57D1-4824-9C34-314DD8931DC9}"/>
    <hyperlink ref="AP485" r:id="rId18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DD647644-C44B-4492-BEEE-D936AA142C50}"/>
    <hyperlink ref="AP502" r:id="rId18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9D427B60-CD65-4FDD-8E30-33C5AAD5316E}"/>
    <hyperlink ref="AP519" r:id="rId18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E79E4C7-8557-406A-9A8D-69679F45C592}"/>
    <hyperlink ref="AP536" r:id="rId18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7A413F82-45F1-4947-BA82-19C9FB6F7A97}"/>
    <hyperlink ref="AP553" r:id="rId18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7C8C0435-F4BF-4B7C-A898-9074786F2B97}"/>
    <hyperlink ref="AP570" r:id="rId18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EBFA2DF2-AEF7-4DB3-9145-E59E141B154E}"/>
    <hyperlink ref="AP587" r:id="rId18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BD11CD72-E35F-4A4A-A159-326A269A0CA5}"/>
    <hyperlink ref="BX298" r:id="rId18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295F6380-8E0D-44F0-B9FA-AFA1C5744610}"/>
    <hyperlink ref="BX315" r:id="rId18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9C5E2094-BE8F-475B-8B6E-5B62B0867BFA}"/>
    <hyperlink ref="BX332" r:id="rId18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2E61B533-50F7-4564-BF45-7FB35B0845DA}"/>
    <hyperlink ref="BX349" r:id="rId19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373799F7-1278-4E1D-B0D4-DFBCF6282A53}"/>
    <hyperlink ref="BX366" r:id="rId19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5473C2DF-BDFE-4B05-BEB3-BE674791177C}"/>
    <hyperlink ref="BX383" r:id="rId19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3A3837EE-257B-48E6-BEF1-36E47ED7C83B}"/>
    <hyperlink ref="BX400" r:id="rId19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72C80F7A-19D1-48AE-86C2-E0B035B8AA55}"/>
    <hyperlink ref="BX417" r:id="rId19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84D5700-0A0F-4DCD-AD44-21C88795F7DC}"/>
    <hyperlink ref="BX434" r:id="rId19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B01B7B1F-2E7D-44D2-AE39-222758F390DD}"/>
    <hyperlink ref="BX451" r:id="rId19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01B3D8F-9EB6-4092-85D3-909D6ED1A808}"/>
    <hyperlink ref="BX468" r:id="rId19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B6FCF1E8-3113-4F9E-A4C6-03F79AD09EE3}"/>
    <hyperlink ref="BX485" r:id="rId19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83940BA6-12D6-4911-A361-D37F0A411E7E}"/>
    <hyperlink ref="BX502" r:id="rId19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968F7013-269E-49C3-B225-9D314A45E812}"/>
    <hyperlink ref="BX519" r:id="rId20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620106CD-9365-4FF1-902E-B951D33DBADC}"/>
    <hyperlink ref="BX536" r:id="rId20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25B08CD6-B58B-4FD2-8C98-FC82DB723A3D}"/>
    <hyperlink ref="BX553" r:id="rId20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BA764DA0-F17D-4E13-A00A-C8B6DDD169DA}"/>
    <hyperlink ref="BX570" r:id="rId20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5768C9A1-2A40-427D-B744-7AF20A46239F}"/>
    <hyperlink ref="BX587" r:id="rId20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C6D2B44-51B5-4E21-A748-6E14507F3FF3}"/>
    <hyperlink ref="CM298" r:id="rId205" xr:uid="{D6E4ED1A-896F-41E8-8FD8-5C68CEBBA347}"/>
    <hyperlink ref="CM315" r:id="rId206" xr:uid="{EB4DB34F-75BD-46BE-8569-87A83F633DE7}"/>
    <hyperlink ref="CM332" r:id="rId207" xr:uid="{D27AF6C3-7D1A-41CB-8E81-0DAADEE6E1BF}"/>
    <hyperlink ref="CM349" r:id="rId208" xr:uid="{20C77818-7F85-48AB-ADDC-63F6D8CAFC4D}"/>
    <hyperlink ref="CM366" r:id="rId209" xr:uid="{E18935D8-9D29-43D5-A243-4BB077044D45}"/>
    <hyperlink ref="CM383" r:id="rId210" xr:uid="{22F4BF54-8F15-4D2F-BA78-BD3691A0B851}"/>
    <hyperlink ref="CM400" r:id="rId211" xr:uid="{79D6B1E1-B25B-406A-AFF6-97435A541E40}"/>
    <hyperlink ref="CM417" r:id="rId212" xr:uid="{31904A23-B2FB-4E22-A778-F0E6569FA39A}"/>
    <hyperlink ref="CM434" r:id="rId213" xr:uid="{E8D4F915-6763-4ED1-AACB-1A615F9F249C}"/>
    <hyperlink ref="CM451" r:id="rId214" xr:uid="{43C094F6-9AB2-4E29-A4F6-A1A9CEDE0A5E}"/>
    <hyperlink ref="CM468" r:id="rId215" xr:uid="{E276478D-78CB-4253-A698-B2890EEEF2CA}"/>
    <hyperlink ref="CM485" r:id="rId216" xr:uid="{18591B19-3C80-49F4-A062-5F2AA510607C}"/>
    <hyperlink ref="CM502" r:id="rId217" xr:uid="{995F65D8-3709-4FDD-82DC-87230A708AB0}"/>
    <hyperlink ref="CM519" r:id="rId218" xr:uid="{CE34DA7C-B57B-44E7-A0B9-13C15438636B}"/>
    <hyperlink ref="CM536" r:id="rId219" xr:uid="{3E23DB5E-CCEB-4C1B-9974-5E6D5B4B79D8}"/>
    <hyperlink ref="CM553" r:id="rId220" xr:uid="{2411FC71-7CEC-429F-BF30-DD3AEA659C38}"/>
    <hyperlink ref="CM570" r:id="rId221" xr:uid="{244026E0-AF5B-4A2F-919A-63A0265BE704}"/>
    <hyperlink ref="CM587" r:id="rId222" xr:uid="{DC5DDBC8-0B3E-4D4B-87C5-F692473D14AB}"/>
    <hyperlink ref="AT11" r:id="rId223" xr:uid="{59E78694-360A-4ECC-8553-F407EAFD57F7}"/>
    <hyperlink ref="AT12" r:id="rId224" xr:uid="{F4D71D95-31A8-452C-AE69-BDBF918C29C2}"/>
    <hyperlink ref="AT13" r:id="rId225" xr:uid="{FAD35978-382F-4BEA-A36E-E8B363BAD79B}"/>
    <hyperlink ref="AT14" r:id="rId226" xr:uid="{A5B00D4C-ED9C-4413-88DA-3509A1035681}"/>
    <hyperlink ref="AT15" r:id="rId227" xr:uid="{0F7054F6-48CC-4B5F-AB47-524472BFD155}"/>
    <hyperlink ref="AR11" r:id="rId228" xr:uid="{C610B069-5B71-4DF7-A80B-9521CFADDDBA}"/>
    <hyperlink ref="AR12" r:id="rId229" xr:uid="{79187161-2DAA-4794-B903-DA0624F94B0D}"/>
    <hyperlink ref="AR13" r:id="rId230" xr:uid="{0E73B501-84DD-425F-8ACB-2B64091FAF0A}"/>
    <hyperlink ref="AR14" r:id="rId231" xr:uid="{54480605-09F9-47EE-966C-6527DF9C08C7}"/>
    <hyperlink ref="AR15" r:id="rId232" xr:uid="{760B4C27-AAB3-480E-9A6B-B90B49328A0B}"/>
    <hyperlink ref="K26" r:id="rId233" xr:uid="{29405DF2-B103-430A-A0E6-5FBBE0CB7820}"/>
    <hyperlink ref="K27" r:id="rId234" xr:uid="{5B198CD5-560D-42F5-8275-02FFB64E6E5D}"/>
    <hyperlink ref="CM26" r:id="rId235" xr:uid="{FFA8EFEA-1B08-4185-8117-5E903BAD7221}"/>
    <hyperlink ref="CM27" r:id="rId236" xr:uid="{FBD665D9-D9DD-4449-95F5-520BDA6F3578}"/>
    <hyperlink ref="K59" r:id="rId237" display="https://www.semovi.cdmx.gob.mx/tramites-y-servicios/atencion-ciudadana-semovi" xr:uid="{B98A8B8E-5139-43A2-AD21-CC1463B264A0}"/>
    <hyperlink ref="AG26" r:id="rId238" xr:uid="{FC245335-7EB3-46A3-AFA8-A9F775E0A94A}"/>
    <hyperlink ref="AG27" r:id="rId239" xr:uid="{4D080413-FDC3-4513-9E29-40726A6736B3}"/>
    <hyperlink ref="AJ26" r:id="rId240" xr:uid="{96AEC78A-B357-48AD-8D3D-E87CE597AE0B}"/>
    <hyperlink ref="AT26:AT27" r:id="rId241" display="dgsvsmus.semovi@gmail.com" xr:uid="{407DED4B-3073-4751-8279-0D78EAF63D54}"/>
    <hyperlink ref="BI26:BI27" r:id="rId242" display="dgsvsmus.semovi@gmail.com" xr:uid="{4CE8E7AA-908D-4E8E-816D-7A47B0C51FB8}"/>
    <hyperlink ref="BX26:BX27" r:id="rId243" display="dgsvsmus.semovi@gmail.com" xr:uid="{CFCE4A8A-CC3D-45F8-9288-0BCC9ED86B4B}"/>
    <hyperlink ref="CM49" r:id="rId244" xr:uid="{936C19E4-B035-4D08-8422-0C4FC1A4BC3C}"/>
    <hyperlink ref="CM50" r:id="rId245" xr:uid="{22224119-8591-4EF8-AE35-E1B2C66CEE60}"/>
    <hyperlink ref="CM51" r:id="rId246" xr:uid="{63564F77-D5AA-4CC0-AB19-ACCD78C4BA1E}"/>
    <hyperlink ref="CM52" r:id="rId247" xr:uid="{DF2F377D-3EDB-4D8A-AFEC-9FFAE53F2FF5}"/>
    <hyperlink ref="CM53" r:id="rId248" xr:uid="{7055A3FB-9033-4CC6-80F9-6611E257E312}"/>
    <hyperlink ref="CM54" r:id="rId249" xr:uid="{15D89AFB-A6E3-4F6D-94D1-238BD283CC52}"/>
    <hyperlink ref="CM55" r:id="rId250" xr:uid="{02690A61-EBF4-405F-B10E-545CF8651DF5}"/>
    <hyperlink ref="CM56" r:id="rId251" xr:uid="{918CEEDB-55E7-4674-A934-12CB0411EC31}"/>
    <hyperlink ref="CM57" r:id="rId252" xr:uid="{57708102-34D2-4D95-9EFF-B862EFF42905}"/>
    <hyperlink ref="CM58" r:id="rId253" xr:uid="{9061923A-9306-44F2-8827-5E874BE3566E}"/>
    <hyperlink ref="CM59" r:id="rId254" xr:uid="{7706E35F-B9CE-4883-A917-AC2053D0F606}"/>
    <hyperlink ref="K49" r:id="rId255" xr:uid="{799CBACC-31F8-46AD-BEED-D03674F50478}"/>
    <hyperlink ref="K50" r:id="rId256" xr:uid="{122C90FC-5404-4591-8281-0DEF3F98FD9B}"/>
    <hyperlink ref="K51" r:id="rId257" xr:uid="{6DF973B4-7EC1-4BAD-AD42-65F748B827A6}"/>
    <hyperlink ref="K53" r:id="rId258" xr:uid="{9944F81A-6FD6-4261-BF56-1A7633575EF4}"/>
    <hyperlink ref="K54" r:id="rId259" xr:uid="{048F1A28-5D82-49F8-A651-4B2F01BA5962}"/>
    <hyperlink ref="K52" r:id="rId260" xr:uid="{17AEC4A7-A381-46EC-B320-F1AEBBBD1843}"/>
    <hyperlink ref="K55" r:id="rId261" xr:uid="{42CD072E-40DA-44B1-A35F-D1DD700862E2}"/>
    <hyperlink ref="K56" r:id="rId262" xr:uid="{F10834F9-18FB-4F34-8268-7148ADC13057}"/>
    <hyperlink ref="K57" r:id="rId263" xr:uid="{A7A154D6-FDFE-4B05-9C7C-A1F98374F52F}"/>
    <hyperlink ref="K58" r:id="rId264" xr:uid="{F47E3C8D-507C-4564-95E4-9A760E7228E2}"/>
  </hyperlinks>
  <pageMargins left="0.7" right="0.7" top="0.75" bottom="0.75" header="0.3" footer="0.3"/>
  <pageSetup paperSize="9" orientation="portrait" r:id="rId265"/>
  <drawing r:id="rId2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2018-04-10T22:20:07Z</dcterms:created>
  <dcterms:modified xsi:type="dcterms:W3CDTF">2024-07-10T01:49:19Z</dcterms:modified>
</cp:coreProperties>
</file>