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7">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827">Hidden_8!$A$1:$A$32</definedName>
    <definedName name="hol">[2]Hidden_5!$A$1:$A$26</definedName>
  </definedNames>
  <calcPr calcId="145621"/>
</workbook>
</file>

<file path=xl/sharedStrings.xml><?xml version="1.0" encoding="utf-8"?>
<sst xmlns="http://schemas.openxmlformats.org/spreadsheetml/2006/main" count="1177" uniqueCount="451">
  <si>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</si>
  <si>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</si>
  <si>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</si>
  <si>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</si>
  <si>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</si>
  <si>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</si>
  <si>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</si>
  <si>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</si>
  <si>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</si>
  <si>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</si>
  <si>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</si>
  <si>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</si>
  <si>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</si>
  <si>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</si>
  <si>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</si>
  <si>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</si>
  <si>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</si>
  <si>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</si>
  <si>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</si>
  <si>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</si>
  <si>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</si>
  <si>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</si>
  <si>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</si>
  <si>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</si>
  <si>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</si>
  <si>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</si>
  <si>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</si>
  <si>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</si>
  <si>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</si>
  <si>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</si>
  <si>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</si>
  <si>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</si>
  <si>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</si>
  <si>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</si>
  <si>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</si>
  <si>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</si>
  <si>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</si>
  <si>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</si>
  <si>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</si>
  <si>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</si>
  <si>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</si>
  <si>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</si>
  <si>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</si>
  <si>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</si>
  <si>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</si>
  <si>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</si>
  <si>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</si>
  <si>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</si>
  <si>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</si>
  <si>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</si>
  <si>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</si>
  <si>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</si>
  <si>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</si>
  <si>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</si>
  <si>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</si>
  <si>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</si>
  <si>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</si>
  <si>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</si>
  <si>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</si>
  <si>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</si>
  <si>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</si>
  <si>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</si>
  <si>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</si>
  <si>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</si>
  <si>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</si>
  <si>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</si>
  <si>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</si>
  <si>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</si>
  <si>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</si>
  <si>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</si>
  <si>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</si>
  <si>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</si>
  <si>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</si>
  <si>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</si>
  <si>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</si>
  <si>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</si>
  <si>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</si>
  <si>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</si>
  <si>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</si>
  <si>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</si>
  <si>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</si>
  <si>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</si>
  <si>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</si>
  <si>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</si>
  <si>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</si>
  <si>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</si>
  <si>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</si>
  <si>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</si>
  <si>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</si>
  <si>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</si>
  <si>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</si>
  <si>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</si>
  <si>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</si>
  <si>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</si>
  <si>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</si>
  <si>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</si>
  <si>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</si>
  <si>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</si>
  <si>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</si>
  <si>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</si>
  <si>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</si>
  <si>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</si>
  <si>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</si>
  <si>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</si>
  <si>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</si>
  <si>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</si>
  <si>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</si>
  <si>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</si>
  <si>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</si>
  <si>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</si>
  <si>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</si>
  <si>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</si>
  <si>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</si>
  <si>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</si>
  <si>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</si>
  <si>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</si>
  <si>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</si>
  <si>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</si>
  <si>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</si>
  <si>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</si>
  <si>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</si>
  <si>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</si>
  <si>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</si>
  <si>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</si>
  <si>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</si>
  <si>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</si>
  <si>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</si>
  <si>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</si>
  <si>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</si>
  <si>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</si>
  <si>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</si>
  <si>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</si>
  <si>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</si>
  <si>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</si>
  <si>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</si>
  <si>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</si>
  <si>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</si>
  <si>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</si>
  <si>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</si>
  <si>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</si>
  <si>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</si>
  <si>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</si>
  <si>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</si>
  <si>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</si>
  <si>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</si>
  <si>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</si>
  <si>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</si>
  <si>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</si>
  <si>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</si>
  <si>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</si>
  <si>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</si>
  <si>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</si>
  <si>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</si>
  <si>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</si>
  <si>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</si>
  <si>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</si>
  <si>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</si>
  <si>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</si>
  <si>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</si>
  <si>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</si>
  <si>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</si>
  <si>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</si>
  <si>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</si>
  <si>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</si>
  <si>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</si>
  <si>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</si>
  <si>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</si>
  <si>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</si>
  <si>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</si>
  <si>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</si>
  <si>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</si>
  <si>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</si>
  <si>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</si>
  <si>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</si>
  <si>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</si>
  <si>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</si>
  <si>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</si>
  <si>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</si>
  <si>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</si>
  <si>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</si>
  <si>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</si>
  <si>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</si>
  <si>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</si>
  <si>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</si>
  <si>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</si>
  <si>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</si>
  <si>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</si>
  <si>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</si>
  <si>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</si>
  <si>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</si>
  <si>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</si>
  <si>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</si>
  <si>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</si>
  <si>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</si>
  <si>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</si>
  <si>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</si>
  <si>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</si>
  <si>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</si>
  <si>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</si>
  <si>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</si>
  <si>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</si>
  <si>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</si>
  <si>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</si>
  <si>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</si>
  <si>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</si>
  <si>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</si>
  <si>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</si>
  <si>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</si>
  <si>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</si>
  <si>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</si>
  <si>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</si>
  <si>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</si>
  <si>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</si>
  <si>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</si>
  <si>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</si>
  <si>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TECNOLOGÍA EN SISTEMAS DE LIMPIEZA METROPOLITANOS, S.A. DE C.V.</t>
  </si>
  <si>
    <t>PROCESADORA Y DISTRIBUIDORA LOS CHANEQUES, S.A. DE C.V.</t>
  </si>
  <si>
    <t>HISA FARMACÉUTICA, S.A. DE C.V.</t>
  </si>
  <si>
    <t>FERROSID, S.A. DE C.V.</t>
  </si>
  <si>
    <t xml:space="preserve">MEDIANA </t>
  </si>
  <si>
    <t>SIN150807M39</t>
  </si>
  <si>
    <t>FER190711UP3</t>
  </si>
  <si>
    <t>SSA110203D70</t>
  </si>
  <si>
    <t>TSL030421378</t>
  </si>
  <si>
    <t>PDC110704EI1</t>
  </si>
  <si>
    <t>FABRICACIÓN, MAQUILACIÓN, TRANSFORMACIÓN, COMPRA-VENTA, REPRESENTACIÓN, CONSIGNACIÓN, IMPORTACIÓN Y EXPORTACIÓN DE SINSUMOS Y MATERIAS PRIMAS REKACUOBADAS CON LAS INTALACIONES ELECTRICASL ELECTROMECANICAS, TARJETAS ELECTRÓNICAS, TARJETAS MECANICAS, SEÑALIZACIÓN, ILUMINACIÓN Y EN GENERAL, TODAS LAS QUE EXISTEN Y PUDIERAN EXISTIR</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</si>
  <si>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</si>
  <si>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MERIDA</t>
  </si>
  <si>
    <t>XOCHICALCO</t>
  </si>
  <si>
    <t>ROMA NORTE</t>
  </si>
  <si>
    <t>ANZURES</t>
  </si>
  <si>
    <t>CUAUHTÉMOC</t>
  </si>
  <si>
    <t>CAMPESTRE CHURUBUSCO</t>
  </si>
  <si>
    <t>DEL VALLE CENTRO</t>
  </si>
  <si>
    <t>MIGUEL HIDALGO</t>
  </si>
  <si>
    <t>ÁLVARO OBREGÓN</t>
  </si>
  <si>
    <t>BENITO JUAREZ</t>
  </si>
  <si>
    <t>BENITO JUÁREZ</t>
  </si>
  <si>
    <t>IZTAPALAPA</t>
  </si>
  <si>
    <t>COYOACÁN</t>
  </si>
  <si>
    <t>06700</t>
  </si>
  <si>
    <t>03600</t>
  </si>
  <si>
    <t>04200</t>
  </si>
  <si>
    <t>03100</t>
  </si>
  <si>
    <t>CARLOS</t>
  </si>
  <si>
    <t>ORELLANA</t>
  </si>
  <si>
    <t>AGUILAR</t>
  </si>
  <si>
    <t>CARLOS ALBERTO</t>
  </si>
  <si>
    <t>OSCAR ERIK</t>
  </si>
  <si>
    <t xml:space="preserve">BASURTO </t>
  </si>
  <si>
    <t>MACÍAS</t>
  </si>
  <si>
    <t>DE LA GARZA</t>
  </si>
  <si>
    <t>AURELIANO</t>
  </si>
  <si>
    <t>CRUZ</t>
  </si>
  <si>
    <t>SÁNCHEZ</t>
  </si>
  <si>
    <t>GONZÁLEZ</t>
  </si>
  <si>
    <t>55 4163 6969</t>
  </si>
  <si>
    <t>55 6337 9289</t>
  </si>
  <si>
    <t>tslmlimpieza@gmail.com</t>
  </si>
  <si>
    <t>SUBGERENCIA DE NORMATIVIDAD Y CONTRATOS</t>
  </si>
  <si>
    <t xml:space="preserve">CÉSAR GERMAIN </t>
  </si>
  <si>
    <t xml:space="preserve">REYES </t>
  </si>
  <si>
    <t>BENITEZ</t>
  </si>
  <si>
    <t>CÉSAR GERMAIN REYES BENITEZ</t>
  </si>
  <si>
    <t>NO APLICA</t>
  </si>
  <si>
    <t>REBC850219UT9</t>
  </si>
  <si>
    <t>OTROS SERVICIOS PROFESIONALES, CIENTÍFICOS Y TÉCNICO; OTROS SERVICIOS EDUCATIVOS PROPORCIONADOS POR EL SECTOR PRIVADO</t>
  </si>
  <si>
    <t>LÁZARO CÁRDENAS</t>
  </si>
  <si>
    <t>ÁLAMOS</t>
  </si>
  <si>
    <t xml:space="preserve">NO APLICA </t>
  </si>
  <si>
    <t>CIUDAD DE MÉXICO</t>
  </si>
  <si>
    <t>INFORMACIÓN EN PROCESO DE SER GENERADA</t>
  </si>
  <si>
    <t>03400</t>
  </si>
  <si>
    <t>CÉSAR GERMAIN</t>
  </si>
  <si>
    <t>NO CUENTA CON CORREO ELECTRÓNICO</t>
  </si>
  <si>
    <t>PODER NOTARIAL</t>
  </si>
  <si>
    <t>NO CUENTA CON PÁGINA</t>
  </si>
  <si>
    <t>SIN NOTAS</t>
  </si>
  <si>
    <t>PERSONA MORAL</t>
  </si>
  <si>
    <t>ENTIDAD MEXICANA DE ACREDITACIÓN</t>
  </si>
  <si>
    <t>EMA981014KD4</t>
  </si>
  <si>
    <t>TIENE POR OBJETO ACREDITAR LA COMPETENCIA TÉCNICA DE LOS ORGANISMOS DE CERTIFICACIÓN DE PRODUCTO, SISTEMAS Y/O PERSONAS; LABORATORIOS DE PRUEBA, LABORATORIOS DE CALIBRACIÓN</t>
  </si>
  <si>
    <t>MARIANO ESCOBEDO</t>
  </si>
  <si>
    <t>CEJUDO</t>
  </si>
  <si>
    <t>CLAUDIO</t>
  </si>
  <si>
    <t>www.ema.org.mx</t>
  </si>
  <si>
    <t>SERVICIOS PROFESIONALES DE LIMPIEZA CON MATERIALES, MANO DE OBRA, QUÍMICOS Y EQUIPOS ESPECIALIZADOS EN OFICINA, PASILLOS, ESTACIONAMIENTOS, ESTACIONES DE TRANSFERENCIA, RELLENOS, SANITARIOS, BODEGAS DE TODO TIPO, CENTROS COMERCIALES Y CUALQUIER TIPO DE ESTACIONAMIENTOS, OFICINAS GUBERNAMENTALES O PRIVADAS, INDUSTRIALES O SIMILARES, INCLUYENDO TODOS LOS BIENES MUEBLES QUE SE ENCUENTREN DENTRO DE LAS INSTALACIONES MENCIONADAS</t>
  </si>
  <si>
    <t xml:space="preserve">VERTIZ NARVARTE </t>
  </si>
  <si>
    <t>ONE SHOT EVENTOS Y PRODUCCIONES, S.A. DE C.V.</t>
  </si>
  <si>
    <t>OSE200724PJA</t>
  </si>
  <si>
    <t>LA COMPRAVENTA, FABRICACIÓN, RENTA Y SERVICIO DE TODO TIPO DE ARTÍCULOS PUBLICITARIOS, EQUIPO DE VIDEO, AUDIO E ILUMINACIÓN, PRODUCTOS DIGITALES "ATL ADOBE THE LINE" PUBLICIDAD SOBRE LA LÍNEA Y "BTL BELOW THE LINE" PUBLICIDAD BAJO LÍNEA, VENTA Y DISTRIBUCIÓN DE BOLETOS PARA TODO TIPO DE EVENTOS</t>
  </si>
  <si>
    <t>SONORA</t>
  </si>
  <si>
    <t>ESTADO DE MÉXICO</t>
  </si>
  <si>
    <t>ATIZAPAN DE ZARAGOZA</t>
  </si>
  <si>
    <t>MARÍA ALEJANDRA</t>
  </si>
  <si>
    <t>RAMÍREZ</t>
  </si>
  <si>
    <t>IZQUIERDO</t>
  </si>
  <si>
    <t>xichitl@ineshotmexico.com</t>
  </si>
  <si>
    <t>METAL UTILITY, S.A. DE C.V.</t>
  </si>
  <si>
    <t>MUT060712DD8</t>
  </si>
  <si>
    <t>FABRICACIÓN, REPARACIÓN DE EQUIPO INDUSTRIAL, SERVICIOS Y PRODUCTOS METAL MECÁNICOS</t>
  </si>
  <si>
    <t>AQUILES SERDÁN</t>
  </si>
  <si>
    <t xml:space="preserve">LA PRECIOSA </t>
  </si>
  <si>
    <t>ATZACAPOTZALCO</t>
  </si>
  <si>
    <t>02460</t>
  </si>
  <si>
    <t xml:space="preserve">OSCAR </t>
  </si>
  <si>
    <t xml:space="preserve">ORIHUELA </t>
  </si>
  <si>
    <t>NO CUENTA</t>
  </si>
  <si>
    <t>WWW.METALUTILITY.COM</t>
  </si>
  <si>
    <t>METALUTILITY@GMAIL.COM</t>
  </si>
  <si>
    <t>COLEGIO NACIONAL DE EDUCACIÓN PROFESIONAL</t>
  </si>
  <si>
    <t>CNE781229BK4</t>
  </si>
  <si>
    <t>LA IMPARTICIÓN DE EDUCACIÓN PROFESIONAL TÉCNICA CON LA FINALIDAD DE SATISFACER LA DEMANDA DE PERSONALTÉCNICO CALIFICADO PARA EL SISTEMA PRODUCTIVO DEL PAÍS, ASÍ COMO LA EDUCACIÓN DE BACHILLERATO DENTRO DEL TIPO MEDIO SUPERIOR A FIN DE QUE LOS ESTUDIANTES PUEDAN CONTINUAR CON OTRO TIPO DE ESTUDIOS</t>
  </si>
  <si>
    <t>16 DE SEPTIEMBRE</t>
  </si>
  <si>
    <t>147 NORTE</t>
  </si>
  <si>
    <t xml:space="preserve">METEPEC </t>
  </si>
  <si>
    <t>SARABIA</t>
  </si>
  <si>
    <t>CAMACHO</t>
  </si>
  <si>
    <t>SOLER Y PALAU, S.A. DE C.V.</t>
  </si>
  <si>
    <t>SPA861201DK4</t>
  </si>
  <si>
    <t>FABRICACIÓN Y VENTA DE EXTRACTORES INDUSTRIALES, SEMI-INDUSTRIALES, COMERCIALES Y DOMÉSTICOS</t>
  </si>
  <si>
    <t>A</t>
  </si>
  <si>
    <t>PARQUE INDUSTRIAL</t>
  </si>
  <si>
    <t>PUEBLA</t>
  </si>
  <si>
    <t>MIGUEL</t>
  </si>
  <si>
    <t>CUATRECASAS</t>
  </si>
  <si>
    <t>PASCUAL</t>
  </si>
  <si>
    <t>ENTRE OTROS, LA COMPRA, VENTA, ELABORACIÓN, REPARACIÓN, ALMACENAMIENTO, CONSERVACIÓN, EMPAQUE, ENVASADO, EQTIQUETADO, IMPORTACIÓN, EXPORTACIÓN DE TODO TIPO DE ALIMENTOS Y BEBIDAS, ASÍ COMO SU DISTRIBUCIÓN, SUMINISTRO, COMERCIALIZACIÓN, Y EN GENERAL LA REALIZACIÓN DE CUALQUIER ACTIVIDAD RELACIONADA CON ALIMENTOS</t>
  </si>
  <si>
    <t>URSILO</t>
  </si>
  <si>
    <t>MZ. 58</t>
  </si>
  <si>
    <t>LT. 2</t>
  </si>
  <si>
    <t>QUETZALCÓATL</t>
  </si>
  <si>
    <t>ALBERTO</t>
  </si>
  <si>
    <t>CASTILLAS</t>
  </si>
  <si>
    <t>LORENZO</t>
  </si>
  <si>
    <t>55 5642 8100</t>
  </si>
  <si>
    <t>CPL851230512</t>
  </si>
  <si>
    <t xml:space="preserve">COMPRA-VENTA DE TODO TIPO DE PRODUCTOS FARMACÉUTICOS NACIONALES Y EXTRANGEROS </t>
  </si>
  <si>
    <t>MZ E</t>
  </si>
  <si>
    <t>LT 9</t>
  </si>
  <si>
    <t>NUEVO SANTANDER</t>
  </si>
  <si>
    <t>TAMAULIPAS</t>
  </si>
  <si>
    <t>MIGUEL ALEJANDRO</t>
  </si>
  <si>
    <t xml:space="preserve">HIGUERA </t>
  </si>
  <si>
    <t>hisafarmaceutica@totmail.com</t>
  </si>
  <si>
    <t>ARQUITECTURA EN CONTRATACIONES PÚBLICAS, S.C.</t>
  </si>
  <si>
    <t>ACP150819QD5</t>
  </si>
  <si>
    <t>ASESORIA PARA LA ELABORACIÓN DE ESTRATEGIAS DE PARTICIPACIÓN EN LICITACIONES PÚBLICAS Y PRIVADAS, ASÍ COMO EN INVITACIONES RESTRINGIDAS Y ADJUDICACIONES DIRECTAS</t>
  </si>
  <si>
    <t xml:space="preserve">PALENQUE </t>
  </si>
  <si>
    <t>LETRÁN VALLE</t>
  </si>
  <si>
    <t>03650</t>
  </si>
  <si>
    <t xml:space="preserve">ULISES </t>
  </si>
  <si>
    <t>REYNA</t>
  </si>
  <si>
    <t>GRUPO EMPRESARIAL DE SISTEMAS INTEGRALES FLEXIBLES, S.A. DE C.V.</t>
  </si>
  <si>
    <t>GES160919IK1</t>
  </si>
  <si>
    <t>COMPRA VENTA, IMPORTACIÓN, EXPORTACIÓN, COMISIÓN, CONSIGNACIÓN, FABRICACIÓN, MAQUILA, MANOFACTURA, DISTRIBUCIÓN, ALQUILER O ARRENDAMIENTO, REPARACIÓN, MANTENIMIENTO, ENSAMBLE E INSTALACIÓN DE TODA CLASE DE EQUIPO, MAQUINARIA, HERRAMIENTA, ARTÍCULOS O MERCANCIAS</t>
  </si>
  <si>
    <t>BRAGA</t>
  </si>
  <si>
    <t>SAN ANDRÉS TETEPILCO</t>
  </si>
  <si>
    <t>09440</t>
  </si>
  <si>
    <t>EDGAR ELÍAS</t>
  </si>
  <si>
    <t>LIRA</t>
  </si>
  <si>
    <t>EDGAR.GONZALEZ@GESIF.COM.MX</t>
  </si>
  <si>
    <t>CORPORACIÓN MEXICANA DE IMPRESIÓN, S.A. DE C.V.</t>
  </si>
  <si>
    <t xml:space="preserve">IMPRESIÓN DE TODA CLASE DE PAPELES, CARTONES, PLÁSTICOS, TINTAS Y EN ESPECIAL LOS DESTINADOS A LA LECTURA ELECTRÓNICA DE BOLETOS DE TRANSPORTACIÓN Y DE ESPECTÁCULOS, CALCOMANÍAS, PAPELES DE SEGURIDAD O CUALQUIER OTRO ELEMENTO. </t>
  </si>
  <si>
    <t>CMI780808H12</t>
  </si>
  <si>
    <t xml:space="preserve">GRAL. VICTORIANO ZEPEDA </t>
  </si>
  <si>
    <t>OBSERVATORIO</t>
  </si>
  <si>
    <t>11860</t>
  </si>
  <si>
    <t>DÍAZ</t>
  </si>
  <si>
    <t>CISNEROS</t>
  </si>
  <si>
    <t>ROSALBA</t>
  </si>
  <si>
    <t xml:space="preserve"> 55 5516 8586</t>
  </si>
  <si>
    <t>ANTONIO</t>
  </si>
  <si>
    <t>GUTIÉRREZ</t>
  </si>
  <si>
    <t>ANTONIO RAMÍREZ GUTIÉRREZ</t>
  </si>
  <si>
    <t>RAGA660104QC1</t>
  </si>
  <si>
    <t xml:space="preserve">CONSERVACIÓN DE EQUIPOS EN INMUEBLES </t>
  </si>
  <si>
    <t>ADOLFO RUÍZ CORTINEZ</t>
  </si>
  <si>
    <t>C 101</t>
  </si>
  <si>
    <t>OLIMPIA</t>
  </si>
  <si>
    <t>04710</t>
  </si>
  <si>
    <t xml:space="preserve">conei.oficina@gmail.com </t>
  </si>
  <si>
    <t>SALA UNO, S.A.P.I. DE C.V.</t>
  </si>
  <si>
    <t>SERVICIOS RELACIONADOS CON ATENCIÓN OFTARMOLÓGICA</t>
  </si>
  <si>
    <t>ESTUDIOS CLÍNICOS DR. T. J. ORIARD, S.A. DE C.V.</t>
  </si>
  <si>
    <t>ECD741021QA5</t>
  </si>
  <si>
    <t>PRESTACIÓN DE TODA CLASE DE SERVICIOS RELACIONADOS CON LABORATORIO DE ESTUDIOS CLÍNICOS Y EL COMERCIO EN GENERAL</t>
  </si>
  <si>
    <t>ADOLFO LÓPEZ MATEOS</t>
  </si>
  <si>
    <t>EVOLUCIÓN PONIENTE</t>
  </si>
  <si>
    <t>NEZAHUALCÓYOTL</t>
  </si>
  <si>
    <t>GVAHARIA</t>
  </si>
  <si>
    <t>IRAKLI</t>
  </si>
  <si>
    <t>ALSTOM FERROVIARÍA, S.A. DE C.V.</t>
  </si>
  <si>
    <t>BMT930714L5</t>
  </si>
  <si>
    <t xml:space="preserve">FABRICAR, DESARROLLAR, DISEÑAR, ARMAR, DESARMAR, REPARAR, REHABILITAR, MODERNIZAR, APAREJAR, MANTENER, COMERCIALIZAR, VENDER, ADQUIRIR, OPERAR,  DISTRIBUIR Y/O REALIZAR SERVICIOS POSTVENTA, PROMOVER TECNOLOGÍAS E INSTALACIONES, BIEN SEA POR CUENTA PROPIA O AJENA, TANTO EN LA REPÚBLICA MEXICANA COMO EN EL EXTRANJERO, TODA CLASE DE VEHICULOS DE TRANSPORTE ENFOCÁNDOSE AL TRANSPORTE MACIVO FERROVIARIO DE PASAJEROS Y CARGA EN GENERAL, ASÍ COMO FABRICAR CUALQUIER PRODUCTO O COMPONENTE RELACIONADO CON TALES INDUSTRIAS </t>
  </si>
  <si>
    <t>MANUEL ÁVILA CAMACHO</t>
  </si>
  <si>
    <t>LOMAS DE CHAPULTECEC III SECCIÓN</t>
  </si>
  <si>
    <t>GUSTAVO</t>
  </si>
  <si>
    <t xml:space="preserve">VILLANUEVA </t>
  </si>
  <si>
    <t>HERNÁNDEZ</t>
  </si>
  <si>
    <t>GLOBAL COLIMA, S.A. DE C.V.</t>
  </si>
  <si>
    <t>GCO101116N37</t>
  </si>
  <si>
    <t>MANTENIMIENTO Y OPERACIÓN DE EQUIPO ELÉCTRICO, ELECTRÓNICO, MECÁNICO, HIDRÁULICO, NEUMÁTICO, EÓLICO, SOLAR, GEOTÉRMICO Y QUÍMICO</t>
  </si>
  <si>
    <t>NOCHE BUENA</t>
  </si>
  <si>
    <t>CIUDAD JARDÍN</t>
  </si>
  <si>
    <t>04370</t>
  </si>
  <si>
    <t>FERNANDO</t>
  </si>
  <si>
    <t>CASTILLO</t>
  </si>
  <si>
    <t>MARTÍNEZ</t>
  </si>
  <si>
    <t>globalcolima@gmail.com</t>
  </si>
  <si>
    <t>LLASIME, S.A. DE C.V.</t>
  </si>
  <si>
    <t>LAS180122TM0</t>
  </si>
  <si>
    <t>ENTRE OTRAS ACTIVIDADES A LA ASESORÍA, INGENIERÍA, CONSTRUCCIÓN Y MANTENIMIENTO A SISTEMAS DE PROTECCIÓN CONTRA INCENDIOS, SANITARIOS, ESTRUCTURALES, INSTALACIONES ELÉCTRICAS DE INSTRUMENTACIÓN Y CONTROL DE PROCESOS INDUSTRIALES, BOMBEO Y TODO LO RELACIONADO CON SU ANEXO Y CONEXO</t>
  </si>
  <si>
    <t xml:space="preserve">CONECTOR LA QUEBRADA </t>
  </si>
  <si>
    <t>LOCAL 16 PLAZA COMERCIAL VALLE</t>
  </si>
  <si>
    <t>VALLE ESMERALDA</t>
  </si>
  <si>
    <t>CUAHUTITLAN IZCALLI</t>
  </si>
  <si>
    <t>ALFREDO</t>
  </si>
  <si>
    <t>TREJO</t>
  </si>
  <si>
    <t>VILLADONGA</t>
  </si>
  <si>
    <t>contacto@llasime.com</t>
  </si>
  <si>
    <t>CERRO TEPOXTLE</t>
  </si>
  <si>
    <t>COMPAÑÍA MEXICANA DE TRASLADO DE VALORES, S.A. DE C.V.</t>
  </si>
  <si>
    <t>MTV760226G73</t>
  </si>
  <si>
    <t>TRASLADO DE EFECTIVO, MONEDAS DE ORO, PLATINO Y OTROS METALES</t>
  </si>
  <si>
    <t>IXNAHUALTONGO</t>
  </si>
  <si>
    <t>LORENZO BOTURINI</t>
  </si>
  <si>
    <t>VENUSTIANO CARRANZA</t>
  </si>
  <si>
    <t>15820</t>
  </si>
  <si>
    <t>MORALES</t>
  </si>
  <si>
    <t>CASTRO</t>
  </si>
  <si>
    <t>MARGARITA</t>
  </si>
  <si>
    <t>55 5764 99 99</t>
  </si>
  <si>
    <t>VICTOR RAFAEL</t>
  </si>
  <si>
    <t xml:space="preserve">AGUILAR </t>
  </si>
  <si>
    <t>MOLINA</t>
  </si>
  <si>
    <t>VICTOR RAFAEL AGUILAR MOLINA</t>
  </si>
  <si>
    <t>AUMV540202GV3</t>
  </si>
  <si>
    <t>NOTARIAS PÚBLICAS</t>
  </si>
  <si>
    <t xml:space="preserve">GUTY CÁRDENAS </t>
  </si>
  <si>
    <t>GUADALUPE INN</t>
  </si>
  <si>
    <t>01020</t>
  </si>
  <si>
    <t>55 5664 0064</t>
  </si>
  <si>
    <t>SINERGMAN, S. DE R.L. DE C.V.</t>
  </si>
  <si>
    <t>PROVIDENCIA</t>
  </si>
  <si>
    <t>LUIS ADOLFO</t>
  </si>
  <si>
    <t xml:space="preserve">TOLEDO </t>
  </si>
  <si>
    <t>CERVANTES</t>
  </si>
  <si>
    <t>55 5536 6063</t>
  </si>
  <si>
    <t>https://www.tianguisdigital.cdmx.gob.mx/proveedores</t>
  </si>
  <si>
    <t>http://cgservicios.df.gob.mx/contraloria/proveedores.php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</si>
</sst>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00"/>
      <name val="Calibri"/>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5" fillId="0" borderId="0" applyFont="0" applyFill="0" applyBorder="0" applyAlignment="0" applyProtection="0"/>
    <xf numFmtId="0" fontId="7" fillId="3" borderId="0"/>
    <xf numFmtId="0" fontId="2" fillId="3" borderId="0"/>
    <xf numFmtId="43" fontId="8" fillId="3" borderId="0" applyFont="0" applyFill="0" applyBorder="0" applyAlignment="0" applyProtection="0"/>
    <xf numFmtId="0" fontId="9" fillId="3" borderId="0" applyNumberFormat="0" applyFill="0" applyBorder="0" applyAlignment="0" applyProtection="0"/>
  </cellStyleXfs>
  <cellXfs count="18">
    <xf numFmtId="0" fontId="0" fillId="0" borderId="0" xfId="0"/>
    <xf numFmtId="0" fontId="4" fillId="4" borderId="1" xfId="0" applyFont="1" applyFill="1" applyBorder="1" applyAlignment="1">
      <alignment horizontal="center" wrapText="1"/>
    </xf>
    <xf numFmtId="0" fontId="6"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9" fillId="3" borderId="1" xfId="5" applyFont="1" applyFill="1" applyBorder="1" applyAlignment="1">
      <alignment horizontal="center" vertical="center" wrapText="1"/>
    </xf>
    <xf numFmtId="0" fontId="1" fillId="3" borderId="1" xfId="0" applyFont="1" applyFill="1" applyBorder="1" applyAlignment="1">
      <alignment horizontal="center" vertical="center" wrapText="1"/>
    </xf>
    <xf numFmtId="7" fontId="6" fillId="3" borderId="1" xfId="0" applyNumberFormat="1" applyFont="1" applyFill="1" applyBorder="1" applyAlignment="1">
      <alignment horizontal="center" vertical="center" wrapText="1"/>
    </xf>
    <xf numFmtId="49" fontId="6" fillId="3" borderId="1" xfId="4" applyNumberFormat="1" applyFont="1" applyFill="1" applyBorder="1" applyAlignment="1">
      <alignment horizontal="center" vertical="center" wrapText="1"/>
    </xf>
    <xf numFmtId="49" fontId="6" fillId="3" borderId="1" xfId="1" applyNumberFormat="1"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horizontal="center" vertical="center"/>
    </xf>
    <xf numFmtId="0" fontId="9" fillId="3" borderId="1" xfId="5" applyBorder="1"/>
    <xf numFmtId="0" fontId="9" fillId="3" borderId="1" xfId="5" applyFill="1" applyBorder="1"/>
    <xf numFmtId="0" fontId="3" fillId="2" borderId="1" xfId="0" applyFont="1" applyFill="1" applyBorder="1" applyAlignment="1">
      <alignment horizontal="center"/>
    </xf>
    <xf numFmtId="0" fontId="0" fillId="0" borderId="0" xfId="0"/>
    <xf numFmtId="0" fontId="4" fillId="4" borderId="1" xfId="0" applyFont="1" applyFill="1" applyBorder="1"/>
  </cellXfs>
  <cellStyles count="6">
    <cellStyle name="Hipervínculo" xfId="5" builtinId="8"/>
    <cellStyle name="Millares" xfId="1" builtinId="3"/>
    <cellStyle name="Millares 2" xfId="4"/>
    <cellStyle name="Normal" xfId="0" builtinId="0"/>
    <cellStyle name="Normal 2" xfId="3"/>
    <cellStyle name="Normal 2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54171/Downloads/PADRON%20PROVEEDORES%20SNC%203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ormatividad/Downloads/padron%20ru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sheetData>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ianguisdigital.cdmx.gob.mx/proveedores" TargetMode="External"/><Relationship Id="rId18" Type="http://schemas.openxmlformats.org/officeDocument/2006/relationships/hyperlink" Target="https://www.tianguisdigital.cdmx.gob.mx/proveedores" TargetMode="External"/><Relationship Id="rId26" Type="http://schemas.openxmlformats.org/officeDocument/2006/relationships/hyperlink" Target="https://www.tianguisdigital.cdmx.gob.mx/proveedores" TargetMode="External"/><Relationship Id="rId39" Type="http://schemas.openxmlformats.org/officeDocument/2006/relationships/hyperlink" Target="http://cgservicios.df.gob.mx/contraloria/proveedores.php" TargetMode="External"/><Relationship Id="rId21" Type="http://schemas.openxmlformats.org/officeDocument/2006/relationships/hyperlink" Target="https://www.tianguisdigital.cdmx.gob.mx/proveedores" TargetMode="External"/><Relationship Id="rId34" Type="http://schemas.openxmlformats.org/officeDocument/2006/relationships/hyperlink" Target="https://www.tianguisdigital.cdmx.gob.mx/proveedores" TargetMode="External"/><Relationship Id="rId42" Type="http://schemas.openxmlformats.org/officeDocument/2006/relationships/hyperlink" Target="http://cgservicios.df.gob.mx/contraloria/proveedores.php" TargetMode="External"/><Relationship Id="rId47" Type="http://schemas.openxmlformats.org/officeDocument/2006/relationships/hyperlink" Target="http://cgservicios.df.gob.mx/contraloria/proveedores.php" TargetMode="External"/><Relationship Id="rId50" Type="http://schemas.openxmlformats.org/officeDocument/2006/relationships/hyperlink" Target="http://cgservicios.df.gob.mx/contraloria/proveedores.php" TargetMode="External"/><Relationship Id="rId55" Type="http://schemas.openxmlformats.org/officeDocument/2006/relationships/hyperlink" Target="http://cgservicios.df.gob.mx/contraloria/proveedores.php" TargetMode="External"/><Relationship Id="rId7" Type="http://schemas.openxmlformats.org/officeDocument/2006/relationships/hyperlink" Target="mailto:hisafarmaceutica@totmail.com" TargetMode="External"/><Relationship Id="rId12" Type="http://schemas.openxmlformats.org/officeDocument/2006/relationships/hyperlink" Target="mailto:contacto@llasime.com" TargetMode="External"/><Relationship Id="rId17" Type="http://schemas.openxmlformats.org/officeDocument/2006/relationships/hyperlink" Target="https://www.tianguisdigital.cdmx.gob.mx/proveedores" TargetMode="External"/><Relationship Id="rId25" Type="http://schemas.openxmlformats.org/officeDocument/2006/relationships/hyperlink" Target="https://www.tianguisdigital.cdmx.gob.mx/proveedores" TargetMode="External"/><Relationship Id="rId33" Type="http://schemas.openxmlformats.org/officeDocument/2006/relationships/hyperlink" Target="https://www.tianguisdigital.cdmx.gob.mx/proveedores" TargetMode="External"/><Relationship Id="rId38" Type="http://schemas.openxmlformats.org/officeDocument/2006/relationships/hyperlink" Target="http://cgservicios.df.gob.mx/contraloria/proveedores.php" TargetMode="External"/><Relationship Id="rId46" Type="http://schemas.openxmlformats.org/officeDocument/2006/relationships/hyperlink" Target="http://cgservicios.df.gob.mx/contraloria/proveedores.php" TargetMode="External"/><Relationship Id="rId2" Type="http://schemas.openxmlformats.org/officeDocument/2006/relationships/hyperlink" Target="mailto:tslmlimpieza@gmail.com" TargetMode="External"/><Relationship Id="rId16" Type="http://schemas.openxmlformats.org/officeDocument/2006/relationships/hyperlink" Target="https://www.tianguisdigital.cdmx.gob.mx/proveedores" TargetMode="External"/><Relationship Id="rId20" Type="http://schemas.openxmlformats.org/officeDocument/2006/relationships/hyperlink" Target="https://www.tianguisdigital.cdmx.gob.mx/proveedores" TargetMode="External"/><Relationship Id="rId29" Type="http://schemas.openxmlformats.org/officeDocument/2006/relationships/hyperlink" Target="https://www.tianguisdigital.cdmx.gob.mx/proveedores" TargetMode="External"/><Relationship Id="rId41" Type="http://schemas.openxmlformats.org/officeDocument/2006/relationships/hyperlink" Target="http://cgservicios.df.gob.mx/contraloria/proveedores.php" TargetMode="External"/><Relationship Id="rId54" Type="http://schemas.openxmlformats.org/officeDocument/2006/relationships/hyperlink" Target="http://cgservicios.df.gob.mx/contraloria/proveedores.php" TargetMode="External"/><Relationship Id="rId1" Type="http://schemas.openxmlformats.org/officeDocument/2006/relationships/hyperlink" Target="http://www.ema.org.mx/" TargetMode="External"/><Relationship Id="rId6" Type="http://schemas.openxmlformats.org/officeDocument/2006/relationships/hyperlink" Target="mailto:METALUTILITY@GMAIL.COM" TargetMode="External"/><Relationship Id="rId11" Type="http://schemas.openxmlformats.org/officeDocument/2006/relationships/hyperlink" Target="mailto:globalcolima@gmail.com" TargetMode="External"/><Relationship Id="rId24" Type="http://schemas.openxmlformats.org/officeDocument/2006/relationships/hyperlink" Target="https://www.tianguisdigital.cdmx.gob.mx/proveedores" TargetMode="External"/><Relationship Id="rId32" Type="http://schemas.openxmlformats.org/officeDocument/2006/relationships/hyperlink" Target="https://www.tianguisdigital.cdmx.gob.mx/proveedores" TargetMode="External"/><Relationship Id="rId37" Type="http://schemas.openxmlformats.org/officeDocument/2006/relationships/hyperlink" Target="http://cgservicios.df.gob.mx/contraloria/proveedores.php" TargetMode="External"/><Relationship Id="rId40" Type="http://schemas.openxmlformats.org/officeDocument/2006/relationships/hyperlink" Target="http://cgservicios.df.gob.mx/contraloria/proveedores.php" TargetMode="External"/><Relationship Id="rId45" Type="http://schemas.openxmlformats.org/officeDocument/2006/relationships/hyperlink" Target="http://cgservicios.df.gob.mx/contraloria/proveedores.php" TargetMode="External"/><Relationship Id="rId53" Type="http://schemas.openxmlformats.org/officeDocument/2006/relationships/hyperlink" Target="http://cgservicios.df.gob.mx/contraloria/proveedores.php" TargetMode="External"/><Relationship Id="rId5" Type="http://schemas.openxmlformats.org/officeDocument/2006/relationships/hyperlink" Target="http://www.metalutility.com/" TargetMode="External"/><Relationship Id="rId15" Type="http://schemas.openxmlformats.org/officeDocument/2006/relationships/hyperlink" Target="https://www.tianguisdigital.cdmx.gob.mx/proveedores" TargetMode="External"/><Relationship Id="rId23" Type="http://schemas.openxmlformats.org/officeDocument/2006/relationships/hyperlink" Target="https://www.tianguisdigital.cdmx.gob.mx/proveedores" TargetMode="External"/><Relationship Id="rId28" Type="http://schemas.openxmlformats.org/officeDocument/2006/relationships/hyperlink" Target="https://www.tianguisdigital.cdmx.gob.mx/proveedores" TargetMode="External"/><Relationship Id="rId36" Type="http://schemas.openxmlformats.org/officeDocument/2006/relationships/hyperlink" Target="http://cgservicios.df.gob.mx/contraloria/proveedores.php" TargetMode="External"/><Relationship Id="rId49" Type="http://schemas.openxmlformats.org/officeDocument/2006/relationships/hyperlink" Target="http://cgservicios.df.gob.mx/contraloria/proveedores.php" TargetMode="External"/><Relationship Id="rId57" Type="http://schemas.openxmlformats.org/officeDocument/2006/relationships/printerSettings" Target="../printerSettings/printerSettings1.bin"/><Relationship Id="rId10" Type="http://schemas.openxmlformats.org/officeDocument/2006/relationships/hyperlink" Target="mailto:conei.oficina@gmail.com" TargetMode="External"/><Relationship Id="rId19" Type="http://schemas.openxmlformats.org/officeDocument/2006/relationships/hyperlink" Target="https://www.tianguisdigital.cdmx.gob.mx/proveedores" TargetMode="External"/><Relationship Id="rId31" Type="http://schemas.openxmlformats.org/officeDocument/2006/relationships/hyperlink" Target="https://www.tianguisdigital.cdmx.gob.mx/proveedores" TargetMode="External"/><Relationship Id="rId44" Type="http://schemas.openxmlformats.org/officeDocument/2006/relationships/hyperlink" Target="http://cgservicios.df.gob.mx/contraloria/proveedores.php" TargetMode="External"/><Relationship Id="rId52" Type="http://schemas.openxmlformats.org/officeDocument/2006/relationships/hyperlink" Target="http://cgservicios.df.gob.mx/contraloria/proveedores.php" TargetMode="External"/><Relationship Id="rId4" Type="http://schemas.openxmlformats.org/officeDocument/2006/relationships/hyperlink" Target="mailto:xichitl@ineshotmexico.com" TargetMode="External"/><Relationship Id="rId9" Type="http://schemas.openxmlformats.org/officeDocument/2006/relationships/hyperlink" Target="mailto:EDGAR.GONZALEZ@GESIF.COM.MX" TargetMode="External"/><Relationship Id="rId14" Type="http://schemas.openxmlformats.org/officeDocument/2006/relationships/hyperlink" Target="https://www.tianguisdigital.cdmx.gob.mx/proveedores" TargetMode="External"/><Relationship Id="rId22" Type="http://schemas.openxmlformats.org/officeDocument/2006/relationships/hyperlink" Target="https://www.tianguisdigital.cdmx.gob.mx/proveedores" TargetMode="External"/><Relationship Id="rId27" Type="http://schemas.openxmlformats.org/officeDocument/2006/relationships/hyperlink" Target="https://www.tianguisdigital.cdmx.gob.mx/proveedores" TargetMode="External"/><Relationship Id="rId30" Type="http://schemas.openxmlformats.org/officeDocument/2006/relationships/hyperlink" Target="https://www.tianguisdigital.cdmx.gob.mx/proveedores" TargetMode="External"/><Relationship Id="rId35" Type="http://schemas.openxmlformats.org/officeDocument/2006/relationships/hyperlink" Target="http://cgservicios.df.gob.mx/contraloria/proveedores.php" TargetMode="External"/><Relationship Id="rId43" Type="http://schemas.openxmlformats.org/officeDocument/2006/relationships/hyperlink" Target="http://cgservicios.df.gob.mx/contraloria/proveedores.php" TargetMode="External"/><Relationship Id="rId48" Type="http://schemas.openxmlformats.org/officeDocument/2006/relationships/hyperlink" Target="http://cgservicios.df.gob.mx/contraloria/proveedores.php" TargetMode="External"/><Relationship Id="rId56" Type="http://schemas.openxmlformats.org/officeDocument/2006/relationships/hyperlink" Target="http://cgservicios.df.gob.mx/contraloria/proveedores.php" TargetMode="External"/><Relationship Id="rId8" Type="http://schemas.openxmlformats.org/officeDocument/2006/relationships/hyperlink" Target="mailto:hisafarmaceutica@totmail.com" TargetMode="External"/><Relationship Id="rId51" Type="http://schemas.openxmlformats.org/officeDocument/2006/relationships/hyperlink" Target="http://cgservicios.df.gob.mx/contraloria/proveedores.php" TargetMode="External"/><Relationship Id="rId3" Type="http://schemas.openxmlformats.org/officeDocument/2006/relationships/hyperlink" Target="mailto:tslmlimpiez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
  <sheetViews>
    <sheetView tabSelected="1" topLeftCell="AQ33" workbookViewId="0">
      <selection activeCell="AV9" sqref="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28515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12" customFormat="1" ht="75" x14ac:dyDescent="0.25">
      <c r="A8" s="9">
        <v>2023</v>
      </c>
      <c r="B8" s="10">
        <v>45200</v>
      </c>
      <c r="C8" s="10">
        <v>45291</v>
      </c>
      <c r="D8" s="9" t="s">
        <v>111</v>
      </c>
      <c r="E8" s="9" t="s">
        <v>260</v>
      </c>
      <c r="F8" s="11" t="s">
        <v>261</v>
      </c>
      <c r="G8" s="11" t="s">
        <v>262</v>
      </c>
      <c r="H8" s="9" t="s">
        <v>113</v>
      </c>
      <c r="I8" s="2" t="s">
        <v>263</v>
      </c>
      <c r="J8" s="9" t="s">
        <v>219</v>
      </c>
      <c r="K8" s="9" t="s">
        <v>115</v>
      </c>
      <c r="L8" s="11" t="s">
        <v>264</v>
      </c>
      <c r="M8" s="2" t="s">
        <v>265</v>
      </c>
      <c r="N8" s="9" t="s">
        <v>147</v>
      </c>
      <c r="O8" s="9" t="s">
        <v>150</v>
      </c>
      <c r="P8" s="2" t="s">
        <v>266</v>
      </c>
      <c r="Q8" s="9" t="s">
        <v>153</v>
      </c>
      <c r="R8" s="9" t="s">
        <v>267</v>
      </c>
      <c r="S8" s="2">
        <v>464</v>
      </c>
      <c r="T8" s="9" t="s">
        <v>264</v>
      </c>
      <c r="U8" s="9" t="s">
        <v>182</v>
      </c>
      <c r="V8" s="9" t="s">
        <v>268</v>
      </c>
      <c r="W8" s="9" t="s">
        <v>269</v>
      </c>
      <c r="X8" s="9" t="s">
        <v>270</v>
      </c>
      <c r="Y8" s="9" t="s">
        <v>271</v>
      </c>
      <c r="Z8" s="9" t="s">
        <v>237</v>
      </c>
      <c r="AA8" s="9" t="s">
        <v>271</v>
      </c>
      <c r="AB8" s="9" t="s">
        <v>147</v>
      </c>
      <c r="AC8" s="3" t="s">
        <v>272</v>
      </c>
      <c r="AD8" s="9" t="s">
        <v>264</v>
      </c>
      <c r="AE8" s="9" t="s">
        <v>264</v>
      </c>
      <c r="AF8" s="9" t="s">
        <v>264</v>
      </c>
      <c r="AG8" s="9" t="s">
        <v>264</v>
      </c>
      <c r="AH8" s="9" t="s">
        <v>273</v>
      </c>
      <c r="AI8" s="9" t="s">
        <v>261</v>
      </c>
      <c r="AJ8" s="9" t="s">
        <v>262</v>
      </c>
      <c r="AK8" s="2">
        <v>5555387897</v>
      </c>
      <c r="AL8" s="9" t="s">
        <v>274</v>
      </c>
      <c r="AM8" s="9" t="s">
        <v>264</v>
      </c>
      <c r="AN8" s="9" t="s">
        <v>276</v>
      </c>
      <c r="AO8" s="2">
        <v>5555387897</v>
      </c>
      <c r="AP8" s="9" t="s">
        <v>274</v>
      </c>
      <c r="AQ8" s="14" t="s">
        <v>449</v>
      </c>
      <c r="AR8" s="13" t="s">
        <v>450</v>
      </c>
      <c r="AS8" s="9" t="s">
        <v>259</v>
      </c>
      <c r="AT8" s="10">
        <v>45296</v>
      </c>
      <c r="AU8" s="10">
        <v>45200</v>
      </c>
      <c r="AV8" s="9" t="s">
        <v>277</v>
      </c>
    </row>
    <row r="9" spans="1:48" s="12" customFormat="1" ht="105" x14ac:dyDescent="0.25">
      <c r="A9" s="9">
        <v>2023</v>
      </c>
      <c r="B9" s="10">
        <v>45200</v>
      </c>
      <c r="C9" s="10">
        <v>45291</v>
      </c>
      <c r="D9" s="9" t="s">
        <v>112</v>
      </c>
      <c r="E9" s="9" t="s">
        <v>278</v>
      </c>
      <c r="F9" s="9" t="s">
        <v>278</v>
      </c>
      <c r="G9" s="9" t="s">
        <v>278</v>
      </c>
      <c r="H9" s="9" t="s">
        <v>113</v>
      </c>
      <c r="I9" s="9" t="s">
        <v>279</v>
      </c>
      <c r="J9" s="9" t="s">
        <v>219</v>
      </c>
      <c r="K9" s="9" t="s">
        <v>115</v>
      </c>
      <c r="L9" s="9" t="s">
        <v>264</v>
      </c>
      <c r="M9" s="2" t="s">
        <v>280</v>
      </c>
      <c r="N9" s="9" t="s">
        <v>147</v>
      </c>
      <c r="O9" s="9" t="s">
        <v>150</v>
      </c>
      <c r="P9" s="2" t="s">
        <v>281</v>
      </c>
      <c r="Q9" s="9" t="s">
        <v>157</v>
      </c>
      <c r="R9" s="9" t="s">
        <v>282</v>
      </c>
      <c r="S9" s="2">
        <v>564</v>
      </c>
      <c r="T9" s="9" t="s">
        <v>264</v>
      </c>
      <c r="U9" s="9" t="s">
        <v>182</v>
      </c>
      <c r="V9" s="9" t="s">
        <v>230</v>
      </c>
      <c r="W9" s="9" t="s">
        <v>269</v>
      </c>
      <c r="X9" s="9" t="s">
        <v>270</v>
      </c>
      <c r="Y9" s="9" t="s">
        <v>271</v>
      </c>
      <c r="Z9" s="9" t="s">
        <v>234</v>
      </c>
      <c r="AA9" s="9" t="s">
        <v>271</v>
      </c>
      <c r="AB9" s="9" t="s">
        <v>147</v>
      </c>
      <c r="AC9" s="2">
        <v>11590</v>
      </c>
      <c r="AD9" s="9" t="s">
        <v>264</v>
      </c>
      <c r="AE9" s="9" t="s">
        <v>264</v>
      </c>
      <c r="AF9" s="9" t="s">
        <v>264</v>
      </c>
      <c r="AG9" s="9" t="s">
        <v>264</v>
      </c>
      <c r="AH9" s="2" t="s">
        <v>247</v>
      </c>
      <c r="AI9" s="2" t="s">
        <v>283</v>
      </c>
      <c r="AJ9" s="2" t="s">
        <v>284</v>
      </c>
      <c r="AK9" s="2">
        <v>5591484300</v>
      </c>
      <c r="AL9" s="2" t="s">
        <v>274</v>
      </c>
      <c r="AM9" s="2" t="s">
        <v>275</v>
      </c>
      <c r="AN9" s="4" t="s">
        <v>285</v>
      </c>
      <c r="AO9" s="2">
        <v>5591484300</v>
      </c>
      <c r="AP9" s="2" t="s">
        <v>274</v>
      </c>
      <c r="AQ9" s="14" t="s">
        <v>449</v>
      </c>
      <c r="AR9" s="13" t="s">
        <v>450</v>
      </c>
      <c r="AS9" s="9" t="s">
        <v>259</v>
      </c>
      <c r="AT9" s="10">
        <v>45296</v>
      </c>
      <c r="AU9" s="10">
        <v>45200</v>
      </c>
      <c r="AV9" s="9" t="s">
        <v>277</v>
      </c>
    </row>
    <row r="10" spans="1:48" s="12" customFormat="1" ht="270" x14ac:dyDescent="0.25">
      <c r="A10" s="9">
        <v>2023</v>
      </c>
      <c r="B10" s="10">
        <v>45200</v>
      </c>
      <c r="C10" s="10">
        <v>45291</v>
      </c>
      <c r="D10" s="9" t="s">
        <v>112</v>
      </c>
      <c r="E10" s="9" t="s">
        <v>278</v>
      </c>
      <c r="F10" s="9" t="s">
        <v>278</v>
      </c>
      <c r="G10" s="9" t="s">
        <v>278</v>
      </c>
      <c r="H10" s="9" t="s">
        <v>113</v>
      </c>
      <c r="I10" s="2" t="s">
        <v>215</v>
      </c>
      <c r="J10" s="9" t="s">
        <v>219</v>
      </c>
      <c r="K10" s="9" t="s">
        <v>115</v>
      </c>
      <c r="L10" s="9" t="s">
        <v>264</v>
      </c>
      <c r="M10" s="2" t="s">
        <v>223</v>
      </c>
      <c r="N10" s="9" t="s">
        <v>147</v>
      </c>
      <c r="O10" s="9" t="s">
        <v>150</v>
      </c>
      <c r="P10" s="2" t="s">
        <v>286</v>
      </c>
      <c r="Q10" s="9" t="s">
        <v>157</v>
      </c>
      <c r="R10" s="9" t="s">
        <v>228</v>
      </c>
      <c r="S10" s="2">
        <v>577</v>
      </c>
      <c r="T10" s="9" t="s">
        <v>264</v>
      </c>
      <c r="U10" s="9" t="s">
        <v>182</v>
      </c>
      <c r="V10" s="9" t="s">
        <v>287</v>
      </c>
      <c r="W10" s="9" t="s">
        <v>269</v>
      </c>
      <c r="X10" s="9" t="s">
        <v>270</v>
      </c>
      <c r="Y10" s="9" t="s">
        <v>271</v>
      </c>
      <c r="Z10" s="9" t="s">
        <v>237</v>
      </c>
      <c r="AA10" s="9" t="s">
        <v>271</v>
      </c>
      <c r="AB10" s="9" t="s">
        <v>147</v>
      </c>
      <c r="AC10" s="3" t="s">
        <v>241</v>
      </c>
      <c r="AD10" s="9" t="s">
        <v>264</v>
      </c>
      <c r="AE10" s="9" t="s">
        <v>264</v>
      </c>
      <c r="AF10" s="9" t="s">
        <v>264</v>
      </c>
      <c r="AG10" s="9" t="s">
        <v>264</v>
      </c>
      <c r="AH10" s="2" t="s">
        <v>248</v>
      </c>
      <c r="AI10" s="2" t="s">
        <v>249</v>
      </c>
      <c r="AJ10" s="2" t="s">
        <v>250</v>
      </c>
      <c r="AK10" s="2">
        <v>5515568080</v>
      </c>
      <c r="AL10" s="4" t="s">
        <v>258</v>
      </c>
      <c r="AM10" s="2" t="s">
        <v>275</v>
      </c>
      <c r="AN10" s="2" t="s">
        <v>276</v>
      </c>
      <c r="AO10" s="2">
        <v>5515568080</v>
      </c>
      <c r="AP10" s="4" t="s">
        <v>258</v>
      </c>
      <c r="AQ10" s="14" t="s">
        <v>449</v>
      </c>
      <c r="AR10" s="13" t="s">
        <v>450</v>
      </c>
      <c r="AS10" s="9" t="s">
        <v>259</v>
      </c>
      <c r="AT10" s="10">
        <v>45296</v>
      </c>
      <c r="AU10" s="10">
        <v>45200</v>
      </c>
      <c r="AV10" s="9" t="s">
        <v>277</v>
      </c>
    </row>
    <row r="11" spans="1:48" s="12" customFormat="1" ht="180" x14ac:dyDescent="0.25">
      <c r="A11" s="9">
        <v>2023</v>
      </c>
      <c r="B11" s="10">
        <v>45200</v>
      </c>
      <c r="C11" s="10">
        <v>45291</v>
      </c>
      <c r="D11" s="9" t="s">
        <v>112</v>
      </c>
      <c r="E11" s="9" t="s">
        <v>278</v>
      </c>
      <c r="F11" s="9" t="s">
        <v>278</v>
      </c>
      <c r="G11" s="9" t="s">
        <v>278</v>
      </c>
      <c r="H11" s="9" t="s">
        <v>113</v>
      </c>
      <c r="I11" s="9" t="s">
        <v>288</v>
      </c>
      <c r="J11" s="9" t="s">
        <v>219</v>
      </c>
      <c r="K11" s="9" t="s">
        <v>115</v>
      </c>
      <c r="L11" s="9" t="s">
        <v>264</v>
      </c>
      <c r="M11" s="2" t="s">
        <v>289</v>
      </c>
      <c r="N11" s="9" t="s">
        <v>147</v>
      </c>
      <c r="O11" s="9" t="s">
        <v>150</v>
      </c>
      <c r="P11" s="2" t="s">
        <v>290</v>
      </c>
      <c r="Q11" s="9" t="s">
        <v>157</v>
      </c>
      <c r="R11" s="9" t="s">
        <v>291</v>
      </c>
      <c r="S11" s="2">
        <v>48</v>
      </c>
      <c r="T11" s="9" t="s">
        <v>264</v>
      </c>
      <c r="U11" s="9" t="s">
        <v>182</v>
      </c>
      <c r="V11" s="9" t="s">
        <v>267</v>
      </c>
      <c r="W11" s="9" t="s">
        <v>269</v>
      </c>
      <c r="X11" s="9" t="s">
        <v>292</v>
      </c>
      <c r="Y11" s="9" t="s">
        <v>271</v>
      </c>
      <c r="Z11" s="9" t="s">
        <v>293</v>
      </c>
      <c r="AA11" s="9" t="s">
        <v>271</v>
      </c>
      <c r="AB11" s="9" t="s">
        <v>117</v>
      </c>
      <c r="AC11" s="2">
        <v>52979</v>
      </c>
      <c r="AD11" s="9" t="s">
        <v>264</v>
      </c>
      <c r="AE11" s="9" t="s">
        <v>264</v>
      </c>
      <c r="AF11" s="9" t="s">
        <v>264</v>
      </c>
      <c r="AG11" s="9" t="s">
        <v>264</v>
      </c>
      <c r="AH11" s="2" t="s">
        <v>294</v>
      </c>
      <c r="AI11" s="2" t="s">
        <v>295</v>
      </c>
      <c r="AJ11" s="2" t="s">
        <v>296</v>
      </c>
      <c r="AK11" s="2">
        <v>5611271156</v>
      </c>
      <c r="AL11" s="2" t="s">
        <v>274</v>
      </c>
      <c r="AM11" s="2" t="s">
        <v>275</v>
      </c>
      <c r="AN11" s="2" t="s">
        <v>276</v>
      </c>
      <c r="AO11" s="2">
        <v>5611271156</v>
      </c>
      <c r="AP11" s="4" t="s">
        <v>297</v>
      </c>
      <c r="AQ11" s="14" t="s">
        <v>449</v>
      </c>
      <c r="AR11" s="13" t="s">
        <v>450</v>
      </c>
      <c r="AS11" s="9" t="s">
        <v>259</v>
      </c>
      <c r="AT11" s="10">
        <v>45296</v>
      </c>
      <c r="AU11" s="10">
        <v>45200</v>
      </c>
      <c r="AV11" s="9" t="s">
        <v>277</v>
      </c>
    </row>
    <row r="12" spans="1:48" s="12" customFormat="1" ht="45" x14ac:dyDescent="0.25">
      <c r="A12" s="9">
        <v>2023</v>
      </c>
      <c r="B12" s="10">
        <v>45200</v>
      </c>
      <c r="C12" s="10">
        <v>45291</v>
      </c>
      <c r="D12" s="9" t="s">
        <v>112</v>
      </c>
      <c r="E12" s="9" t="s">
        <v>278</v>
      </c>
      <c r="F12" s="9" t="s">
        <v>278</v>
      </c>
      <c r="G12" s="9" t="s">
        <v>278</v>
      </c>
      <c r="H12" s="9" t="s">
        <v>113</v>
      </c>
      <c r="I12" s="9" t="s">
        <v>298</v>
      </c>
      <c r="J12" s="9" t="s">
        <v>219</v>
      </c>
      <c r="K12" s="9" t="s">
        <v>115</v>
      </c>
      <c r="L12" s="9" t="s">
        <v>264</v>
      </c>
      <c r="M12" s="2" t="s">
        <v>299</v>
      </c>
      <c r="N12" s="9" t="s">
        <v>147</v>
      </c>
      <c r="O12" s="9" t="s">
        <v>150</v>
      </c>
      <c r="P12" s="2" t="s">
        <v>300</v>
      </c>
      <c r="Q12" s="9" t="s">
        <v>176</v>
      </c>
      <c r="R12" s="9" t="s">
        <v>301</v>
      </c>
      <c r="S12" s="2">
        <v>232</v>
      </c>
      <c r="T12" s="9" t="s">
        <v>264</v>
      </c>
      <c r="U12" s="9" t="s">
        <v>182</v>
      </c>
      <c r="V12" s="9" t="s">
        <v>302</v>
      </c>
      <c r="W12" s="9" t="s">
        <v>269</v>
      </c>
      <c r="X12" s="9" t="s">
        <v>270</v>
      </c>
      <c r="Y12" s="9" t="s">
        <v>271</v>
      </c>
      <c r="Z12" s="9" t="s">
        <v>303</v>
      </c>
      <c r="AA12" s="9" t="s">
        <v>271</v>
      </c>
      <c r="AB12" s="9" t="s">
        <v>147</v>
      </c>
      <c r="AC12" s="3" t="s">
        <v>304</v>
      </c>
      <c r="AD12" s="9" t="s">
        <v>264</v>
      </c>
      <c r="AE12" s="9" t="s">
        <v>264</v>
      </c>
      <c r="AF12" s="9" t="s">
        <v>264</v>
      </c>
      <c r="AG12" s="9" t="s">
        <v>264</v>
      </c>
      <c r="AH12" s="2" t="s">
        <v>305</v>
      </c>
      <c r="AI12" s="2" t="s">
        <v>306</v>
      </c>
      <c r="AJ12" s="2" t="s">
        <v>307</v>
      </c>
      <c r="AK12" s="2">
        <v>24877150</v>
      </c>
      <c r="AL12" s="2" t="s">
        <v>274</v>
      </c>
      <c r="AM12" s="2" t="s">
        <v>275</v>
      </c>
      <c r="AN12" s="4" t="s">
        <v>308</v>
      </c>
      <c r="AO12" s="2">
        <v>24877150</v>
      </c>
      <c r="AP12" s="4" t="s">
        <v>309</v>
      </c>
      <c r="AQ12" s="14" t="s">
        <v>449</v>
      </c>
      <c r="AR12" s="13" t="s">
        <v>450</v>
      </c>
      <c r="AS12" s="9" t="s">
        <v>259</v>
      </c>
      <c r="AT12" s="10">
        <v>45296</v>
      </c>
      <c r="AU12" s="10">
        <v>45200</v>
      </c>
      <c r="AV12" s="9" t="s">
        <v>277</v>
      </c>
    </row>
    <row r="13" spans="1:48" s="12" customFormat="1" ht="195" x14ac:dyDescent="0.25">
      <c r="A13" s="9">
        <v>2023</v>
      </c>
      <c r="B13" s="10">
        <v>45200</v>
      </c>
      <c r="C13" s="10">
        <v>45291</v>
      </c>
      <c r="D13" s="9" t="s">
        <v>112</v>
      </c>
      <c r="E13" s="9" t="s">
        <v>278</v>
      </c>
      <c r="F13" s="9" t="s">
        <v>278</v>
      </c>
      <c r="G13" s="9" t="s">
        <v>278</v>
      </c>
      <c r="H13" s="9" t="s">
        <v>113</v>
      </c>
      <c r="I13" s="9" t="s">
        <v>310</v>
      </c>
      <c r="J13" s="9" t="s">
        <v>219</v>
      </c>
      <c r="K13" s="9" t="s">
        <v>115</v>
      </c>
      <c r="L13" s="9" t="s">
        <v>264</v>
      </c>
      <c r="M13" s="2" t="s">
        <v>311</v>
      </c>
      <c r="N13" s="9" t="s">
        <v>117</v>
      </c>
      <c r="O13" s="9" t="s">
        <v>150</v>
      </c>
      <c r="P13" s="2" t="s">
        <v>312</v>
      </c>
      <c r="Q13" s="9" t="s">
        <v>157</v>
      </c>
      <c r="R13" s="9" t="s">
        <v>313</v>
      </c>
      <c r="S13" s="2" t="s">
        <v>314</v>
      </c>
      <c r="T13" s="9" t="s">
        <v>264</v>
      </c>
      <c r="U13" s="9" t="s">
        <v>182</v>
      </c>
      <c r="V13" s="9" t="s">
        <v>267</v>
      </c>
      <c r="W13" s="9" t="s">
        <v>269</v>
      </c>
      <c r="X13" s="9" t="s">
        <v>292</v>
      </c>
      <c r="Y13" s="9" t="s">
        <v>271</v>
      </c>
      <c r="Z13" s="9" t="s">
        <v>315</v>
      </c>
      <c r="AA13" s="9" t="s">
        <v>271</v>
      </c>
      <c r="AB13" s="9" t="s">
        <v>117</v>
      </c>
      <c r="AC13" s="2">
        <v>52148</v>
      </c>
      <c r="AD13" s="9" t="s">
        <v>264</v>
      </c>
      <c r="AE13" s="9" t="s">
        <v>264</v>
      </c>
      <c r="AF13" s="9" t="s">
        <v>264</v>
      </c>
      <c r="AG13" s="9" t="s">
        <v>264</v>
      </c>
      <c r="AH13" s="2" t="s">
        <v>244</v>
      </c>
      <c r="AI13" s="2" t="s">
        <v>316</v>
      </c>
      <c r="AJ13" s="2" t="s">
        <v>317</v>
      </c>
      <c r="AK13" s="9">
        <v>9515025269</v>
      </c>
      <c r="AL13" s="2" t="s">
        <v>274</v>
      </c>
      <c r="AM13" s="2" t="s">
        <v>275</v>
      </c>
      <c r="AN13" s="2" t="s">
        <v>276</v>
      </c>
      <c r="AO13" s="9">
        <v>5580497273</v>
      </c>
      <c r="AP13" s="2" t="s">
        <v>274</v>
      </c>
      <c r="AQ13" s="14" t="s">
        <v>449</v>
      </c>
      <c r="AR13" s="13" t="s">
        <v>450</v>
      </c>
      <c r="AS13" s="9" t="s">
        <v>259</v>
      </c>
      <c r="AT13" s="10">
        <v>45296</v>
      </c>
      <c r="AU13" s="10">
        <v>45200</v>
      </c>
      <c r="AV13" s="9" t="s">
        <v>277</v>
      </c>
    </row>
    <row r="14" spans="1:48" s="12" customFormat="1" ht="60" x14ac:dyDescent="0.25">
      <c r="A14" s="9">
        <v>2023</v>
      </c>
      <c r="B14" s="10">
        <v>45200</v>
      </c>
      <c r="C14" s="10">
        <v>45291</v>
      </c>
      <c r="D14" s="9" t="s">
        <v>112</v>
      </c>
      <c r="E14" s="9" t="s">
        <v>278</v>
      </c>
      <c r="F14" s="9" t="s">
        <v>278</v>
      </c>
      <c r="G14" s="9" t="s">
        <v>278</v>
      </c>
      <c r="H14" s="9" t="s">
        <v>113</v>
      </c>
      <c r="I14" s="9" t="s">
        <v>318</v>
      </c>
      <c r="J14" s="9" t="s">
        <v>219</v>
      </c>
      <c r="K14" s="9" t="s">
        <v>115</v>
      </c>
      <c r="L14" s="9" t="s">
        <v>264</v>
      </c>
      <c r="M14" s="2" t="s">
        <v>319</v>
      </c>
      <c r="N14" s="9" t="s">
        <v>119</v>
      </c>
      <c r="O14" s="9" t="s">
        <v>150</v>
      </c>
      <c r="P14" s="2" t="s">
        <v>320</v>
      </c>
      <c r="Q14" s="9" t="s">
        <v>165</v>
      </c>
      <c r="R14" s="9" t="s">
        <v>321</v>
      </c>
      <c r="S14" s="2">
        <v>15</v>
      </c>
      <c r="T14" s="9" t="s">
        <v>264</v>
      </c>
      <c r="U14" s="9" t="s">
        <v>182</v>
      </c>
      <c r="V14" s="9" t="s">
        <v>322</v>
      </c>
      <c r="W14" s="9" t="s">
        <v>269</v>
      </c>
      <c r="X14" s="9" t="s">
        <v>323</v>
      </c>
      <c r="Y14" s="9" t="s">
        <v>271</v>
      </c>
      <c r="Z14" s="9" t="s">
        <v>323</v>
      </c>
      <c r="AA14" s="9" t="s">
        <v>271</v>
      </c>
      <c r="AB14" s="9" t="s">
        <v>119</v>
      </c>
      <c r="AC14" s="2">
        <v>72225</v>
      </c>
      <c r="AD14" s="9" t="s">
        <v>264</v>
      </c>
      <c r="AE14" s="9" t="s">
        <v>264</v>
      </c>
      <c r="AF14" s="9" t="s">
        <v>264</v>
      </c>
      <c r="AG14" s="9" t="s">
        <v>264</v>
      </c>
      <c r="AH14" s="2" t="s">
        <v>324</v>
      </c>
      <c r="AI14" s="2" t="s">
        <v>325</v>
      </c>
      <c r="AJ14" s="2" t="s">
        <v>326</v>
      </c>
      <c r="AK14" s="2">
        <v>5529552046</v>
      </c>
      <c r="AL14" s="2" t="s">
        <v>274</v>
      </c>
      <c r="AM14" s="2" t="s">
        <v>275</v>
      </c>
      <c r="AN14" s="2" t="s">
        <v>276</v>
      </c>
      <c r="AO14" s="2">
        <v>5529552046</v>
      </c>
      <c r="AP14" s="2" t="s">
        <v>274</v>
      </c>
      <c r="AQ14" s="14" t="s">
        <v>449</v>
      </c>
      <c r="AR14" s="13" t="s">
        <v>450</v>
      </c>
      <c r="AS14" s="9" t="s">
        <v>259</v>
      </c>
      <c r="AT14" s="10">
        <v>45296</v>
      </c>
      <c r="AU14" s="10">
        <v>45200</v>
      </c>
      <c r="AV14" s="9" t="s">
        <v>277</v>
      </c>
    </row>
    <row r="15" spans="1:48" s="12" customFormat="1" ht="210" x14ac:dyDescent="0.25">
      <c r="A15" s="9">
        <v>2023</v>
      </c>
      <c r="B15" s="10">
        <v>45200</v>
      </c>
      <c r="C15" s="10">
        <v>45291</v>
      </c>
      <c r="D15" s="9" t="s">
        <v>112</v>
      </c>
      <c r="E15" s="9" t="s">
        <v>278</v>
      </c>
      <c r="F15" s="9" t="s">
        <v>278</v>
      </c>
      <c r="G15" s="9" t="s">
        <v>278</v>
      </c>
      <c r="H15" s="9" t="s">
        <v>113</v>
      </c>
      <c r="I15" s="9" t="s">
        <v>216</v>
      </c>
      <c r="J15" s="9" t="s">
        <v>219</v>
      </c>
      <c r="K15" s="9" t="s">
        <v>115</v>
      </c>
      <c r="L15" s="9" t="s">
        <v>264</v>
      </c>
      <c r="M15" s="2" t="s">
        <v>224</v>
      </c>
      <c r="N15" s="9" t="s">
        <v>147</v>
      </c>
      <c r="O15" s="9" t="s">
        <v>150</v>
      </c>
      <c r="P15" s="2" t="s">
        <v>327</v>
      </c>
      <c r="Q15" s="9" t="s">
        <v>157</v>
      </c>
      <c r="R15" s="9" t="s">
        <v>328</v>
      </c>
      <c r="S15" s="2" t="s">
        <v>329</v>
      </c>
      <c r="T15" s="2" t="s">
        <v>330</v>
      </c>
      <c r="U15" s="9" t="s">
        <v>182</v>
      </c>
      <c r="V15" s="9" t="s">
        <v>331</v>
      </c>
      <c r="W15" s="9" t="s">
        <v>269</v>
      </c>
      <c r="X15" s="9" t="s">
        <v>270</v>
      </c>
      <c r="Y15" s="9" t="s">
        <v>271</v>
      </c>
      <c r="Z15" s="9" t="s">
        <v>238</v>
      </c>
      <c r="AA15" s="9" t="s">
        <v>271</v>
      </c>
      <c r="AB15" s="9" t="s">
        <v>147</v>
      </c>
      <c r="AC15" s="2">
        <v>97000</v>
      </c>
      <c r="AD15" s="9" t="s">
        <v>264</v>
      </c>
      <c r="AE15" s="9" t="s">
        <v>264</v>
      </c>
      <c r="AF15" s="9" t="s">
        <v>264</v>
      </c>
      <c r="AG15" s="9" t="s">
        <v>264</v>
      </c>
      <c r="AH15" s="2" t="s">
        <v>332</v>
      </c>
      <c r="AI15" s="2" t="s">
        <v>333</v>
      </c>
      <c r="AJ15" s="2" t="s">
        <v>334</v>
      </c>
      <c r="AK15" s="2" t="s">
        <v>335</v>
      </c>
      <c r="AL15" s="2" t="s">
        <v>274</v>
      </c>
      <c r="AM15" s="2" t="s">
        <v>275</v>
      </c>
      <c r="AN15" s="2" t="s">
        <v>276</v>
      </c>
      <c r="AO15" s="2" t="s">
        <v>335</v>
      </c>
      <c r="AP15" s="2" t="s">
        <v>274</v>
      </c>
      <c r="AQ15" s="14" t="s">
        <v>449</v>
      </c>
      <c r="AR15" s="13" t="s">
        <v>450</v>
      </c>
      <c r="AS15" s="9" t="s">
        <v>259</v>
      </c>
      <c r="AT15" s="10">
        <v>45296</v>
      </c>
      <c r="AU15" s="10">
        <v>45200</v>
      </c>
      <c r="AV15" s="9" t="s">
        <v>277</v>
      </c>
    </row>
    <row r="16" spans="1:48" s="12" customFormat="1" ht="45" x14ac:dyDescent="0.25">
      <c r="A16" s="9">
        <v>2023</v>
      </c>
      <c r="B16" s="10">
        <v>45200</v>
      </c>
      <c r="C16" s="10">
        <v>45291</v>
      </c>
      <c r="D16" s="9" t="s">
        <v>112</v>
      </c>
      <c r="E16" s="9" t="s">
        <v>278</v>
      </c>
      <c r="F16" s="9" t="s">
        <v>278</v>
      </c>
      <c r="G16" s="9" t="s">
        <v>278</v>
      </c>
      <c r="H16" s="9" t="s">
        <v>113</v>
      </c>
      <c r="I16" s="9" t="s">
        <v>217</v>
      </c>
      <c r="J16" s="9" t="s">
        <v>219</v>
      </c>
      <c r="K16" s="9" t="s">
        <v>115</v>
      </c>
      <c r="L16" s="9" t="s">
        <v>264</v>
      </c>
      <c r="M16" s="2" t="s">
        <v>336</v>
      </c>
      <c r="N16" s="9" t="s">
        <v>140</v>
      </c>
      <c r="O16" s="9"/>
      <c r="P16" s="2" t="s">
        <v>337</v>
      </c>
      <c r="Q16" s="9" t="s">
        <v>157</v>
      </c>
      <c r="R16" s="9">
        <v>2</v>
      </c>
      <c r="S16" s="2" t="s">
        <v>338</v>
      </c>
      <c r="T16" s="2" t="s">
        <v>339</v>
      </c>
      <c r="U16" s="9" t="s">
        <v>197</v>
      </c>
      <c r="V16" s="9" t="s">
        <v>340</v>
      </c>
      <c r="W16" s="9" t="s">
        <v>269</v>
      </c>
      <c r="X16" s="9" t="s">
        <v>341</v>
      </c>
      <c r="Y16" s="9" t="s">
        <v>271</v>
      </c>
      <c r="Z16" s="9" t="s">
        <v>341</v>
      </c>
      <c r="AA16" s="9" t="s">
        <v>271</v>
      </c>
      <c r="AB16" s="9" t="s">
        <v>140</v>
      </c>
      <c r="AC16" s="2">
        <v>87130</v>
      </c>
      <c r="AD16" s="9" t="s">
        <v>264</v>
      </c>
      <c r="AE16" s="9" t="s">
        <v>264</v>
      </c>
      <c r="AF16" s="9" t="s">
        <v>264</v>
      </c>
      <c r="AG16" s="9" t="s">
        <v>264</v>
      </c>
      <c r="AH16" s="2" t="s">
        <v>342</v>
      </c>
      <c r="AI16" s="2" t="s">
        <v>343</v>
      </c>
      <c r="AJ16" s="2" t="s">
        <v>251</v>
      </c>
      <c r="AK16" s="2">
        <v>8111068916</v>
      </c>
      <c r="AL16" s="4" t="s">
        <v>344</v>
      </c>
      <c r="AM16" s="2" t="s">
        <v>275</v>
      </c>
      <c r="AN16" s="2" t="s">
        <v>276</v>
      </c>
      <c r="AO16" s="2">
        <v>8111068916</v>
      </c>
      <c r="AP16" s="4" t="s">
        <v>344</v>
      </c>
      <c r="AQ16" s="14" t="s">
        <v>449</v>
      </c>
      <c r="AR16" s="13" t="s">
        <v>450</v>
      </c>
      <c r="AS16" s="9" t="s">
        <v>259</v>
      </c>
      <c r="AT16" s="10">
        <v>45296</v>
      </c>
      <c r="AU16" s="10">
        <v>45200</v>
      </c>
      <c r="AV16" s="9" t="s">
        <v>277</v>
      </c>
    </row>
    <row r="17" spans="1:48" s="12" customFormat="1" ht="105" x14ac:dyDescent="0.25">
      <c r="A17" s="9">
        <v>2023</v>
      </c>
      <c r="B17" s="10">
        <v>45200</v>
      </c>
      <c r="C17" s="10">
        <v>45291</v>
      </c>
      <c r="D17" s="9" t="s">
        <v>112</v>
      </c>
      <c r="E17" s="9" t="s">
        <v>278</v>
      </c>
      <c r="F17" s="9" t="s">
        <v>278</v>
      </c>
      <c r="G17" s="9" t="s">
        <v>278</v>
      </c>
      <c r="H17" s="9" t="s">
        <v>113</v>
      </c>
      <c r="I17" s="9" t="s">
        <v>345</v>
      </c>
      <c r="J17" s="9" t="s">
        <v>219</v>
      </c>
      <c r="K17" s="9" t="s">
        <v>115</v>
      </c>
      <c r="L17" s="9" t="s">
        <v>264</v>
      </c>
      <c r="M17" s="2" t="s">
        <v>346</v>
      </c>
      <c r="N17" s="9" t="s">
        <v>147</v>
      </c>
      <c r="O17" s="9" t="s">
        <v>150</v>
      </c>
      <c r="P17" s="2" t="s">
        <v>347</v>
      </c>
      <c r="Q17" s="9" t="s">
        <v>157</v>
      </c>
      <c r="R17" s="2" t="s">
        <v>348</v>
      </c>
      <c r="S17" s="2">
        <v>560</v>
      </c>
      <c r="T17" s="2" t="s">
        <v>264</v>
      </c>
      <c r="U17" s="9" t="s">
        <v>182</v>
      </c>
      <c r="V17" s="2" t="s">
        <v>349</v>
      </c>
      <c r="W17" s="2" t="s">
        <v>269</v>
      </c>
      <c r="X17" s="2" t="s">
        <v>270</v>
      </c>
      <c r="Y17" s="2" t="s">
        <v>271</v>
      </c>
      <c r="Z17" s="2" t="s">
        <v>237</v>
      </c>
      <c r="AA17" s="2" t="s">
        <v>271</v>
      </c>
      <c r="AB17" s="2" t="s">
        <v>147</v>
      </c>
      <c r="AC17" s="3" t="s">
        <v>350</v>
      </c>
      <c r="AD17" s="2" t="s">
        <v>264</v>
      </c>
      <c r="AE17" s="2" t="s">
        <v>264</v>
      </c>
      <c r="AF17" s="2" t="s">
        <v>264</v>
      </c>
      <c r="AG17" s="2" t="s">
        <v>264</v>
      </c>
      <c r="AH17" s="2" t="s">
        <v>351</v>
      </c>
      <c r="AI17" s="2" t="s">
        <v>317</v>
      </c>
      <c r="AJ17" s="2" t="s">
        <v>352</v>
      </c>
      <c r="AK17" s="2">
        <v>5556016672</v>
      </c>
      <c r="AL17" s="2" t="s">
        <v>274</v>
      </c>
      <c r="AM17" s="2" t="s">
        <v>275</v>
      </c>
      <c r="AN17" s="2" t="s">
        <v>276</v>
      </c>
      <c r="AO17" s="2">
        <v>5556016672</v>
      </c>
      <c r="AP17" s="2" t="s">
        <v>274</v>
      </c>
      <c r="AQ17" s="14" t="s">
        <v>449</v>
      </c>
      <c r="AR17" s="13" t="s">
        <v>450</v>
      </c>
      <c r="AS17" s="9" t="s">
        <v>259</v>
      </c>
      <c r="AT17" s="10">
        <v>45296</v>
      </c>
      <c r="AU17" s="10">
        <v>45200</v>
      </c>
      <c r="AV17" s="9" t="s">
        <v>277</v>
      </c>
    </row>
    <row r="18" spans="1:48" s="12" customFormat="1" ht="165" x14ac:dyDescent="0.25">
      <c r="A18" s="9">
        <v>2023</v>
      </c>
      <c r="B18" s="10">
        <v>45200</v>
      </c>
      <c r="C18" s="10">
        <v>45291</v>
      </c>
      <c r="D18" s="9" t="s">
        <v>112</v>
      </c>
      <c r="E18" s="9" t="s">
        <v>278</v>
      </c>
      <c r="F18" s="9" t="s">
        <v>278</v>
      </c>
      <c r="G18" s="9" t="s">
        <v>278</v>
      </c>
      <c r="H18" s="9" t="s">
        <v>113</v>
      </c>
      <c r="I18" s="9" t="s">
        <v>353</v>
      </c>
      <c r="J18" s="9" t="s">
        <v>219</v>
      </c>
      <c r="K18" s="9" t="s">
        <v>115</v>
      </c>
      <c r="L18" s="9" t="s">
        <v>264</v>
      </c>
      <c r="M18" s="2" t="s">
        <v>354</v>
      </c>
      <c r="N18" s="9" t="s">
        <v>147</v>
      </c>
      <c r="O18" s="9" t="s">
        <v>150</v>
      </c>
      <c r="P18" s="2" t="s">
        <v>355</v>
      </c>
      <c r="Q18" s="9" t="s">
        <v>157</v>
      </c>
      <c r="R18" s="9" t="s">
        <v>356</v>
      </c>
      <c r="S18" s="2">
        <v>53</v>
      </c>
      <c r="T18" s="2" t="s">
        <v>264</v>
      </c>
      <c r="U18" s="9" t="s">
        <v>182</v>
      </c>
      <c r="V18" s="11" t="s">
        <v>357</v>
      </c>
      <c r="W18" s="9" t="s">
        <v>269</v>
      </c>
      <c r="X18" s="9" t="s">
        <v>270</v>
      </c>
      <c r="Y18" s="9" t="s">
        <v>271</v>
      </c>
      <c r="Z18" s="9" t="s">
        <v>238</v>
      </c>
      <c r="AA18" s="9" t="s">
        <v>271</v>
      </c>
      <c r="AB18" s="9" t="s">
        <v>147</v>
      </c>
      <c r="AC18" s="3" t="s">
        <v>358</v>
      </c>
      <c r="AD18" s="9" t="s">
        <v>264</v>
      </c>
      <c r="AE18" s="9" t="s">
        <v>264</v>
      </c>
      <c r="AF18" s="9" t="s">
        <v>264</v>
      </c>
      <c r="AG18" s="9" t="s">
        <v>264</v>
      </c>
      <c r="AH18" s="2" t="s">
        <v>359</v>
      </c>
      <c r="AI18" s="2" t="s">
        <v>255</v>
      </c>
      <c r="AJ18" s="2" t="s">
        <v>360</v>
      </c>
      <c r="AK18" s="2">
        <v>5512896239</v>
      </c>
      <c r="AL18" s="2" t="s">
        <v>274</v>
      </c>
      <c r="AM18" s="2" t="s">
        <v>275</v>
      </c>
      <c r="AN18" s="2" t="s">
        <v>276</v>
      </c>
      <c r="AO18" s="2">
        <v>5512896239</v>
      </c>
      <c r="AP18" s="4" t="s">
        <v>361</v>
      </c>
      <c r="AQ18" s="14" t="s">
        <v>449</v>
      </c>
      <c r="AR18" s="13" t="s">
        <v>450</v>
      </c>
      <c r="AS18" s="9" t="s">
        <v>259</v>
      </c>
      <c r="AT18" s="10">
        <v>45296</v>
      </c>
      <c r="AU18" s="10">
        <v>45200</v>
      </c>
      <c r="AV18" s="9" t="s">
        <v>277</v>
      </c>
    </row>
    <row r="19" spans="1:48" s="12" customFormat="1" ht="135" x14ac:dyDescent="0.25">
      <c r="A19" s="9">
        <v>2023</v>
      </c>
      <c r="B19" s="10">
        <v>45200</v>
      </c>
      <c r="C19" s="10">
        <v>45291</v>
      </c>
      <c r="D19" s="9" t="s">
        <v>112</v>
      </c>
      <c r="E19" s="9" t="s">
        <v>278</v>
      </c>
      <c r="F19" s="9" t="s">
        <v>278</v>
      </c>
      <c r="G19" s="9" t="s">
        <v>278</v>
      </c>
      <c r="H19" s="9" t="s">
        <v>113</v>
      </c>
      <c r="I19" s="9" t="s">
        <v>362</v>
      </c>
      <c r="J19" s="9" t="s">
        <v>219</v>
      </c>
      <c r="K19" s="9" t="s">
        <v>115</v>
      </c>
      <c r="L19" s="9" t="s">
        <v>264</v>
      </c>
      <c r="M19" s="5" t="s">
        <v>364</v>
      </c>
      <c r="N19" s="9" t="s">
        <v>147</v>
      </c>
      <c r="O19" s="9" t="s">
        <v>150</v>
      </c>
      <c r="P19" s="6" t="s">
        <v>363</v>
      </c>
      <c r="Q19" s="9" t="s">
        <v>157</v>
      </c>
      <c r="R19" s="9" t="s">
        <v>365</v>
      </c>
      <c r="S19" s="2">
        <v>22</v>
      </c>
      <c r="T19" s="2" t="s">
        <v>264</v>
      </c>
      <c r="U19" s="11" t="s">
        <v>182</v>
      </c>
      <c r="V19" s="9" t="s">
        <v>366</v>
      </c>
      <c r="W19" s="9" t="s">
        <v>269</v>
      </c>
      <c r="X19" s="9" t="s">
        <v>270</v>
      </c>
      <c r="Y19" s="9" t="s">
        <v>271</v>
      </c>
      <c r="Z19" s="9" t="s">
        <v>234</v>
      </c>
      <c r="AA19" s="9" t="s">
        <v>271</v>
      </c>
      <c r="AB19" s="9" t="s">
        <v>147</v>
      </c>
      <c r="AC19" s="7" t="s">
        <v>367</v>
      </c>
      <c r="AD19" s="9" t="s">
        <v>264</v>
      </c>
      <c r="AE19" s="9" t="s">
        <v>264</v>
      </c>
      <c r="AF19" s="9" t="s">
        <v>264</v>
      </c>
      <c r="AG19" s="9" t="s">
        <v>264</v>
      </c>
      <c r="AH19" s="2" t="s">
        <v>370</v>
      </c>
      <c r="AI19" s="2" t="s">
        <v>368</v>
      </c>
      <c r="AJ19" s="2" t="s">
        <v>369</v>
      </c>
      <c r="AK19" s="9" t="s">
        <v>371</v>
      </c>
      <c r="AL19" s="2" t="s">
        <v>274</v>
      </c>
      <c r="AM19" s="2" t="s">
        <v>275</v>
      </c>
      <c r="AN19" s="2" t="s">
        <v>276</v>
      </c>
      <c r="AO19" s="9" t="s">
        <v>371</v>
      </c>
      <c r="AP19" s="2" t="s">
        <v>274</v>
      </c>
      <c r="AQ19" s="14" t="s">
        <v>449</v>
      </c>
      <c r="AR19" s="13" t="s">
        <v>450</v>
      </c>
      <c r="AS19" s="9" t="s">
        <v>259</v>
      </c>
      <c r="AT19" s="10">
        <v>45296</v>
      </c>
      <c r="AU19" s="10">
        <v>45200</v>
      </c>
      <c r="AV19" s="9" t="s">
        <v>277</v>
      </c>
    </row>
    <row r="20" spans="1:48" s="12" customFormat="1" ht="30" x14ac:dyDescent="0.25">
      <c r="A20" s="9">
        <v>2023</v>
      </c>
      <c r="B20" s="10">
        <v>45200</v>
      </c>
      <c r="C20" s="10">
        <v>45291</v>
      </c>
      <c r="D20" s="9" t="s">
        <v>111</v>
      </c>
      <c r="E20" s="9" t="s">
        <v>372</v>
      </c>
      <c r="F20" s="9" t="s">
        <v>295</v>
      </c>
      <c r="G20" s="9" t="s">
        <v>373</v>
      </c>
      <c r="H20" s="9" t="s">
        <v>113</v>
      </c>
      <c r="I20" s="2" t="s">
        <v>374</v>
      </c>
      <c r="J20" s="9" t="s">
        <v>219</v>
      </c>
      <c r="K20" s="9" t="s">
        <v>115</v>
      </c>
      <c r="L20" s="9" t="s">
        <v>264</v>
      </c>
      <c r="M20" s="2" t="s">
        <v>375</v>
      </c>
      <c r="N20" s="9" t="s">
        <v>147</v>
      </c>
      <c r="O20" s="9" t="s">
        <v>150</v>
      </c>
      <c r="P20" s="2" t="s">
        <v>376</v>
      </c>
      <c r="Q20" s="9" t="s">
        <v>165</v>
      </c>
      <c r="R20" s="9" t="s">
        <v>377</v>
      </c>
      <c r="S20" s="2">
        <v>5540</v>
      </c>
      <c r="T20" s="2" t="s">
        <v>378</v>
      </c>
      <c r="U20" s="11" t="s">
        <v>182</v>
      </c>
      <c r="V20" s="9" t="s">
        <v>379</v>
      </c>
      <c r="W20" s="9" t="s">
        <v>269</v>
      </c>
      <c r="X20" s="9" t="s">
        <v>270</v>
      </c>
      <c r="Y20" s="9" t="s">
        <v>271</v>
      </c>
      <c r="Z20" s="9" t="s">
        <v>239</v>
      </c>
      <c r="AA20" s="9" t="s">
        <v>271</v>
      </c>
      <c r="AB20" s="9" t="s">
        <v>147</v>
      </c>
      <c r="AC20" s="3" t="s">
        <v>380</v>
      </c>
      <c r="AD20" s="9" t="s">
        <v>264</v>
      </c>
      <c r="AE20" s="9" t="s">
        <v>264</v>
      </c>
      <c r="AF20" s="9" t="s">
        <v>264</v>
      </c>
      <c r="AG20" s="9" t="s">
        <v>264</v>
      </c>
      <c r="AH20" s="2" t="s">
        <v>372</v>
      </c>
      <c r="AI20" s="2" t="s">
        <v>295</v>
      </c>
      <c r="AJ20" s="2" t="s">
        <v>373</v>
      </c>
      <c r="AK20" s="2">
        <v>5553385750</v>
      </c>
      <c r="AL20" s="4" t="s">
        <v>381</v>
      </c>
      <c r="AM20" s="2" t="s">
        <v>264</v>
      </c>
      <c r="AN20" s="2" t="s">
        <v>276</v>
      </c>
      <c r="AO20" s="2">
        <v>5553385750</v>
      </c>
      <c r="AP20" s="2" t="s">
        <v>274</v>
      </c>
      <c r="AQ20" s="14" t="s">
        <v>449</v>
      </c>
      <c r="AR20" s="13" t="s">
        <v>450</v>
      </c>
      <c r="AS20" s="9" t="s">
        <v>259</v>
      </c>
      <c r="AT20" s="10">
        <v>45296</v>
      </c>
      <c r="AU20" s="10">
        <v>45200</v>
      </c>
      <c r="AV20" s="9" t="s">
        <v>277</v>
      </c>
    </row>
    <row r="21" spans="1:48" s="12" customFormat="1" ht="30" x14ac:dyDescent="0.25">
      <c r="A21" s="9">
        <v>2023</v>
      </c>
      <c r="B21" s="10">
        <v>45200</v>
      </c>
      <c r="C21" s="10">
        <v>45291</v>
      </c>
      <c r="D21" s="9" t="s">
        <v>112</v>
      </c>
      <c r="E21" s="9" t="s">
        <v>278</v>
      </c>
      <c r="F21" s="9" t="s">
        <v>278</v>
      </c>
      <c r="G21" s="9" t="s">
        <v>278</v>
      </c>
      <c r="H21" s="9" t="s">
        <v>113</v>
      </c>
      <c r="I21" s="9" t="s">
        <v>382</v>
      </c>
      <c r="J21" s="9" t="s">
        <v>219</v>
      </c>
      <c r="K21" s="9" t="s">
        <v>115</v>
      </c>
      <c r="L21" s="9" t="s">
        <v>264</v>
      </c>
      <c r="M21" s="5" t="s">
        <v>222</v>
      </c>
      <c r="N21" s="9" t="s">
        <v>147</v>
      </c>
      <c r="O21" s="9" t="s">
        <v>150</v>
      </c>
      <c r="P21" s="2" t="s">
        <v>383</v>
      </c>
      <c r="Q21" s="9" t="s">
        <v>157</v>
      </c>
      <c r="R21" s="9" t="s">
        <v>227</v>
      </c>
      <c r="S21" s="2">
        <v>204</v>
      </c>
      <c r="T21" s="2" t="s">
        <v>264</v>
      </c>
      <c r="U21" s="11" t="s">
        <v>182</v>
      </c>
      <c r="V21" s="9" t="s">
        <v>229</v>
      </c>
      <c r="W21" s="9" t="s">
        <v>269</v>
      </c>
      <c r="X21" s="9" t="s">
        <v>270</v>
      </c>
      <c r="Y21" s="9" t="s">
        <v>271</v>
      </c>
      <c r="Z21" s="9" t="s">
        <v>231</v>
      </c>
      <c r="AA21" s="9" t="s">
        <v>271</v>
      </c>
      <c r="AB21" s="9" t="s">
        <v>147</v>
      </c>
      <c r="AC21" s="7" t="s">
        <v>240</v>
      </c>
      <c r="AD21" s="9" t="s">
        <v>264</v>
      </c>
      <c r="AE21" s="9" t="s">
        <v>264</v>
      </c>
      <c r="AF21" s="9" t="s">
        <v>264</v>
      </c>
      <c r="AG21" s="9" t="s">
        <v>264</v>
      </c>
      <c r="AH21" s="2" t="s">
        <v>244</v>
      </c>
      <c r="AI21" s="2" t="s">
        <v>245</v>
      </c>
      <c r="AJ21" s="2" t="s">
        <v>246</v>
      </c>
      <c r="AK21" s="2" t="s">
        <v>256</v>
      </c>
      <c r="AL21" s="2" t="s">
        <v>274</v>
      </c>
      <c r="AM21" s="2" t="s">
        <v>275</v>
      </c>
      <c r="AN21" s="2" t="s">
        <v>276</v>
      </c>
      <c r="AO21" s="2" t="s">
        <v>256</v>
      </c>
      <c r="AP21" s="2" t="s">
        <v>274</v>
      </c>
      <c r="AQ21" s="14" t="s">
        <v>449</v>
      </c>
      <c r="AR21" s="13" t="s">
        <v>450</v>
      </c>
      <c r="AS21" s="9" t="s">
        <v>259</v>
      </c>
      <c r="AT21" s="10">
        <v>45296</v>
      </c>
      <c r="AU21" s="10">
        <v>45200</v>
      </c>
      <c r="AV21" s="9" t="s">
        <v>277</v>
      </c>
    </row>
    <row r="22" spans="1:48" s="12" customFormat="1" ht="75" x14ac:dyDescent="0.25">
      <c r="A22" s="9">
        <v>2023</v>
      </c>
      <c r="B22" s="10">
        <v>45200</v>
      </c>
      <c r="C22" s="10">
        <v>45291</v>
      </c>
      <c r="D22" s="9" t="s">
        <v>112</v>
      </c>
      <c r="E22" s="9" t="s">
        <v>278</v>
      </c>
      <c r="F22" s="9" t="s">
        <v>278</v>
      </c>
      <c r="G22" s="9" t="s">
        <v>278</v>
      </c>
      <c r="H22" s="9" t="s">
        <v>113</v>
      </c>
      <c r="I22" s="9" t="s">
        <v>384</v>
      </c>
      <c r="J22" s="9" t="s">
        <v>219</v>
      </c>
      <c r="K22" s="9" t="s">
        <v>115</v>
      </c>
      <c r="L22" s="9" t="s">
        <v>264</v>
      </c>
      <c r="M22" s="5" t="s">
        <v>385</v>
      </c>
      <c r="N22" s="9" t="s">
        <v>117</v>
      </c>
      <c r="O22" s="9" t="s">
        <v>150</v>
      </c>
      <c r="P22" s="6" t="s">
        <v>386</v>
      </c>
      <c r="Q22" s="9" t="s">
        <v>176</v>
      </c>
      <c r="R22" s="9" t="s">
        <v>387</v>
      </c>
      <c r="S22" s="2">
        <v>313</v>
      </c>
      <c r="T22" s="2" t="s">
        <v>264</v>
      </c>
      <c r="U22" s="11" t="s">
        <v>182</v>
      </c>
      <c r="V22" s="2" t="s">
        <v>388</v>
      </c>
      <c r="W22" s="2" t="s">
        <v>269</v>
      </c>
      <c r="X22" s="2" t="s">
        <v>389</v>
      </c>
      <c r="Y22" s="2" t="s">
        <v>271</v>
      </c>
      <c r="Z22" s="2" t="s">
        <v>292</v>
      </c>
      <c r="AA22" s="2" t="s">
        <v>271</v>
      </c>
      <c r="AB22" s="2" t="s">
        <v>117</v>
      </c>
      <c r="AC22" s="2">
        <v>57708</v>
      </c>
      <c r="AD22" s="2" t="s">
        <v>264</v>
      </c>
      <c r="AE22" s="2" t="s">
        <v>264</v>
      </c>
      <c r="AF22" s="2" t="s">
        <v>264</v>
      </c>
      <c r="AG22" s="2" t="s">
        <v>264</v>
      </c>
      <c r="AH22" s="2" t="s">
        <v>391</v>
      </c>
      <c r="AI22" s="2" t="s">
        <v>390</v>
      </c>
      <c r="AJ22" s="2" t="s">
        <v>307</v>
      </c>
      <c r="AK22" s="2">
        <v>5540406040</v>
      </c>
      <c r="AL22" s="2" t="s">
        <v>274</v>
      </c>
      <c r="AM22" s="2" t="s">
        <v>275</v>
      </c>
      <c r="AN22" s="2" t="s">
        <v>276</v>
      </c>
      <c r="AO22" s="2">
        <v>5540406040</v>
      </c>
      <c r="AP22" s="2" t="s">
        <v>274</v>
      </c>
      <c r="AQ22" s="14" t="s">
        <v>449</v>
      </c>
      <c r="AR22" s="13" t="s">
        <v>450</v>
      </c>
      <c r="AS22" s="9" t="s">
        <v>259</v>
      </c>
      <c r="AT22" s="10">
        <v>45296</v>
      </c>
      <c r="AU22" s="10">
        <v>45200</v>
      </c>
      <c r="AV22" s="9" t="s">
        <v>277</v>
      </c>
    </row>
    <row r="23" spans="1:48" s="12" customFormat="1" ht="330" x14ac:dyDescent="0.25">
      <c r="A23" s="9">
        <v>2023</v>
      </c>
      <c r="B23" s="10">
        <v>45200</v>
      </c>
      <c r="C23" s="10">
        <v>45291</v>
      </c>
      <c r="D23" s="9" t="s">
        <v>112</v>
      </c>
      <c r="E23" s="9" t="s">
        <v>278</v>
      </c>
      <c r="F23" s="9" t="s">
        <v>278</v>
      </c>
      <c r="G23" s="9" t="s">
        <v>278</v>
      </c>
      <c r="H23" s="9" t="s">
        <v>113</v>
      </c>
      <c r="I23" s="11" t="s">
        <v>392</v>
      </c>
      <c r="J23" s="9" t="s">
        <v>219</v>
      </c>
      <c r="K23" s="9" t="s">
        <v>115</v>
      </c>
      <c r="L23" s="9" t="s">
        <v>264</v>
      </c>
      <c r="M23" s="2" t="s">
        <v>393</v>
      </c>
      <c r="N23" s="9" t="s">
        <v>147</v>
      </c>
      <c r="O23" s="9" t="s">
        <v>150</v>
      </c>
      <c r="P23" s="2" t="s">
        <v>394</v>
      </c>
      <c r="Q23" s="9" t="s">
        <v>165</v>
      </c>
      <c r="R23" s="9" t="s">
        <v>395</v>
      </c>
      <c r="S23" s="2">
        <v>32</v>
      </c>
      <c r="T23" s="2" t="s">
        <v>264</v>
      </c>
      <c r="U23" s="11" t="s">
        <v>182</v>
      </c>
      <c r="V23" s="9" t="s">
        <v>396</v>
      </c>
      <c r="W23" s="9" t="s">
        <v>269</v>
      </c>
      <c r="X23" s="9" t="s">
        <v>270</v>
      </c>
      <c r="Y23" s="9" t="s">
        <v>271</v>
      </c>
      <c r="Z23" s="9" t="s">
        <v>234</v>
      </c>
      <c r="AA23" s="9" t="s">
        <v>271</v>
      </c>
      <c r="AB23" s="9" t="s">
        <v>147</v>
      </c>
      <c r="AC23" s="2">
        <v>11000</v>
      </c>
      <c r="AD23" s="9" t="s">
        <v>264</v>
      </c>
      <c r="AE23" s="9" t="s">
        <v>264</v>
      </c>
      <c r="AF23" s="9" t="s">
        <v>264</v>
      </c>
      <c r="AG23" s="9" t="s">
        <v>264</v>
      </c>
      <c r="AH23" s="2" t="s">
        <v>397</v>
      </c>
      <c r="AI23" s="2" t="s">
        <v>398</v>
      </c>
      <c r="AJ23" s="2" t="s">
        <v>399</v>
      </c>
      <c r="AK23" s="2">
        <v>5552491400</v>
      </c>
      <c r="AL23" s="2" t="s">
        <v>274</v>
      </c>
      <c r="AM23" s="2" t="s">
        <v>275</v>
      </c>
      <c r="AN23" s="2" t="s">
        <v>276</v>
      </c>
      <c r="AO23" s="2">
        <v>5552491400</v>
      </c>
      <c r="AP23" s="2" t="s">
        <v>274</v>
      </c>
      <c r="AQ23" s="14" t="s">
        <v>449</v>
      </c>
      <c r="AR23" s="13" t="s">
        <v>450</v>
      </c>
      <c r="AS23" s="9" t="s">
        <v>259</v>
      </c>
      <c r="AT23" s="10">
        <v>45296</v>
      </c>
      <c r="AU23" s="10">
        <v>45200</v>
      </c>
      <c r="AV23" s="9" t="s">
        <v>277</v>
      </c>
    </row>
    <row r="24" spans="1:48" s="12" customFormat="1" ht="90" x14ac:dyDescent="0.25">
      <c r="A24" s="9">
        <v>2023</v>
      </c>
      <c r="B24" s="10">
        <v>45200</v>
      </c>
      <c r="C24" s="10">
        <v>45291</v>
      </c>
      <c r="D24" s="9" t="s">
        <v>112</v>
      </c>
      <c r="E24" s="9" t="s">
        <v>278</v>
      </c>
      <c r="F24" s="9" t="s">
        <v>278</v>
      </c>
      <c r="G24" s="9" t="s">
        <v>278</v>
      </c>
      <c r="H24" s="9" t="s">
        <v>113</v>
      </c>
      <c r="I24" s="11" t="s">
        <v>400</v>
      </c>
      <c r="J24" s="9" t="s">
        <v>219</v>
      </c>
      <c r="K24" s="9" t="s">
        <v>115</v>
      </c>
      <c r="L24" s="9" t="s">
        <v>264</v>
      </c>
      <c r="M24" s="2" t="s">
        <v>401</v>
      </c>
      <c r="N24" s="9" t="s">
        <v>147</v>
      </c>
      <c r="O24" s="9" t="s">
        <v>150</v>
      </c>
      <c r="P24" s="2" t="s">
        <v>402</v>
      </c>
      <c r="Q24" s="9" t="s">
        <v>157</v>
      </c>
      <c r="R24" s="9" t="s">
        <v>403</v>
      </c>
      <c r="S24" s="2">
        <v>16</v>
      </c>
      <c r="T24" s="2" t="s">
        <v>264</v>
      </c>
      <c r="U24" s="11" t="s">
        <v>182</v>
      </c>
      <c r="V24" s="9" t="s">
        <v>404</v>
      </c>
      <c r="W24" s="9" t="s">
        <v>269</v>
      </c>
      <c r="X24" s="9" t="s">
        <v>270</v>
      </c>
      <c r="Y24" s="9" t="s">
        <v>271</v>
      </c>
      <c r="Z24" s="9" t="s">
        <v>239</v>
      </c>
      <c r="AA24" s="9" t="s">
        <v>271</v>
      </c>
      <c r="AB24" s="9" t="s">
        <v>147</v>
      </c>
      <c r="AC24" s="3" t="s">
        <v>405</v>
      </c>
      <c r="AD24" s="9" t="s">
        <v>264</v>
      </c>
      <c r="AE24" s="9" t="s">
        <v>264</v>
      </c>
      <c r="AF24" s="9" t="s">
        <v>264</v>
      </c>
      <c r="AG24" s="9" t="s">
        <v>264</v>
      </c>
      <c r="AH24" s="2" t="s">
        <v>406</v>
      </c>
      <c r="AI24" s="2" t="s">
        <v>407</v>
      </c>
      <c r="AJ24" s="2" t="s">
        <v>408</v>
      </c>
      <c r="AK24" s="2">
        <v>5562785829</v>
      </c>
      <c r="AL24" s="4" t="s">
        <v>409</v>
      </c>
      <c r="AM24" s="2" t="s">
        <v>275</v>
      </c>
      <c r="AN24" s="2" t="s">
        <v>276</v>
      </c>
      <c r="AO24" s="2">
        <v>5562785829</v>
      </c>
      <c r="AP24" s="2" t="s">
        <v>274</v>
      </c>
      <c r="AQ24" s="14" t="s">
        <v>449</v>
      </c>
      <c r="AR24" s="13" t="s">
        <v>450</v>
      </c>
      <c r="AS24" s="9" t="s">
        <v>259</v>
      </c>
      <c r="AT24" s="10">
        <v>45296</v>
      </c>
      <c r="AU24" s="10">
        <v>45200</v>
      </c>
      <c r="AV24" s="9" t="s">
        <v>277</v>
      </c>
    </row>
    <row r="25" spans="1:48" s="12" customFormat="1" ht="195" x14ac:dyDescent="0.25">
      <c r="A25" s="9">
        <v>2023</v>
      </c>
      <c r="B25" s="10">
        <v>45200</v>
      </c>
      <c r="C25" s="10">
        <v>45291</v>
      </c>
      <c r="D25" s="9" t="s">
        <v>112</v>
      </c>
      <c r="E25" s="9" t="s">
        <v>278</v>
      </c>
      <c r="F25" s="9" t="s">
        <v>278</v>
      </c>
      <c r="G25" s="9" t="s">
        <v>278</v>
      </c>
      <c r="H25" s="9" t="s">
        <v>113</v>
      </c>
      <c r="I25" s="9" t="s">
        <v>410</v>
      </c>
      <c r="J25" s="9" t="s">
        <v>219</v>
      </c>
      <c r="K25" s="9" t="s">
        <v>115</v>
      </c>
      <c r="L25" s="9" t="s">
        <v>264</v>
      </c>
      <c r="M25" s="2" t="s">
        <v>411</v>
      </c>
      <c r="N25" s="9" t="s">
        <v>117</v>
      </c>
      <c r="O25" s="9" t="s">
        <v>150</v>
      </c>
      <c r="P25" s="2" t="s">
        <v>412</v>
      </c>
      <c r="Q25" s="9" t="s">
        <v>170</v>
      </c>
      <c r="R25" s="9" t="s">
        <v>413</v>
      </c>
      <c r="S25" s="2">
        <v>106</v>
      </c>
      <c r="T25" s="2" t="s">
        <v>414</v>
      </c>
      <c r="U25" s="11" t="s">
        <v>191</v>
      </c>
      <c r="V25" s="9" t="s">
        <v>415</v>
      </c>
      <c r="W25" s="9" t="s">
        <v>269</v>
      </c>
      <c r="X25" s="9" t="s">
        <v>270</v>
      </c>
      <c r="Y25" s="9" t="s">
        <v>271</v>
      </c>
      <c r="Z25" s="9" t="s">
        <v>416</v>
      </c>
      <c r="AA25" s="9" t="s">
        <v>271</v>
      </c>
      <c r="AB25" s="9" t="s">
        <v>117</v>
      </c>
      <c r="AC25" s="2">
        <v>54769</v>
      </c>
      <c r="AD25" s="9" t="s">
        <v>264</v>
      </c>
      <c r="AE25" s="9" t="s">
        <v>264</v>
      </c>
      <c r="AF25" s="9" t="s">
        <v>264</v>
      </c>
      <c r="AG25" s="9" t="s">
        <v>264</v>
      </c>
      <c r="AH25" s="2" t="s">
        <v>417</v>
      </c>
      <c r="AI25" s="2" t="s">
        <v>418</v>
      </c>
      <c r="AJ25" s="2" t="s">
        <v>419</v>
      </c>
      <c r="AK25" s="2">
        <v>5591543592</v>
      </c>
      <c r="AL25" s="4" t="s">
        <v>420</v>
      </c>
      <c r="AM25" s="2" t="s">
        <v>275</v>
      </c>
      <c r="AN25" s="2" t="s">
        <v>276</v>
      </c>
      <c r="AO25" s="2">
        <v>5591543592</v>
      </c>
      <c r="AP25" s="2" t="s">
        <v>274</v>
      </c>
      <c r="AQ25" s="14" t="s">
        <v>449</v>
      </c>
      <c r="AR25" s="13" t="s">
        <v>450</v>
      </c>
      <c r="AS25" s="9" t="s">
        <v>259</v>
      </c>
      <c r="AT25" s="10">
        <v>45296</v>
      </c>
      <c r="AU25" s="10">
        <v>45200</v>
      </c>
      <c r="AV25" s="9" t="s">
        <v>277</v>
      </c>
    </row>
    <row r="26" spans="1:48" s="12" customFormat="1" ht="210" x14ac:dyDescent="0.25">
      <c r="A26" s="9">
        <v>2023</v>
      </c>
      <c r="B26" s="10">
        <v>45200</v>
      </c>
      <c r="C26" s="10">
        <v>45291</v>
      </c>
      <c r="D26" s="9" t="s">
        <v>112</v>
      </c>
      <c r="E26" s="9" t="s">
        <v>278</v>
      </c>
      <c r="F26" s="9" t="s">
        <v>278</v>
      </c>
      <c r="G26" s="9" t="s">
        <v>278</v>
      </c>
      <c r="H26" s="9" t="s">
        <v>113</v>
      </c>
      <c r="I26" s="9" t="s">
        <v>218</v>
      </c>
      <c r="J26" s="9" t="s">
        <v>219</v>
      </c>
      <c r="K26" s="9" t="s">
        <v>115</v>
      </c>
      <c r="L26" s="9" t="s">
        <v>264</v>
      </c>
      <c r="M26" s="2" t="s">
        <v>221</v>
      </c>
      <c r="N26" s="9" t="s">
        <v>147</v>
      </c>
      <c r="O26" s="9" t="s">
        <v>150</v>
      </c>
      <c r="P26" s="2" t="s">
        <v>225</v>
      </c>
      <c r="Q26" s="9" t="s">
        <v>157</v>
      </c>
      <c r="R26" s="9" t="s">
        <v>421</v>
      </c>
      <c r="S26" s="2">
        <v>125</v>
      </c>
      <c r="T26" s="2" t="s">
        <v>264</v>
      </c>
      <c r="U26" s="11" t="s">
        <v>182</v>
      </c>
      <c r="V26" s="9" t="s">
        <v>232</v>
      </c>
      <c r="W26" s="9" t="s">
        <v>269</v>
      </c>
      <c r="X26" s="9" t="s">
        <v>270</v>
      </c>
      <c r="Y26" s="9" t="s">
        <v>271</v>
      </c>
      <c r="Z26" s="9" t="s">
        <v>239</v>
      </c>
      <c r="AA26" s="9" t="s">
        <v>271</v>
      </c>
      <c r="AB26" s="9" t="s">
        <v>147</v>
      </c>
      <c r="AC26" s="8" t="s">
        <v>242</v>
      </c>
      <c r="AD26" s="9" t="s">
        <v>264</v>
      </c>
      <c r="AE26" s="9" t="s">
        <v>264</v>
      </c>
      <c r="AF26" s="9" t="s">
        <v>264</v>
      </c>
      <c r="AG26" s="9" t="s">
        <v>264</v>
      </c>
      <c r="AH26" s="2" t="s">
        <v>252</v>
      </c>
      <c r="AI26" s="2" t="s">
        <v>253</v>
      </c>
      <c r="AJ26" s="2" t="s">
        <v>254</v>
      </c>
      <c r="AK26" s="2" t="s">
        <v>257</v>
      </c>
      <c r="AL26" s="2" t="s">
        <v>274</v>
      </c>
      <c r="AM26" s="2" t="s">
        <v>275</v>
      </c>
      <c r="AN26" s="2" t="s">
        <v>276</v>
      </c>
      <c r="AO26" s="2" t="s">
        <v>257</v>
      </c>
      <c r="AP26" s="2" t="s">
        <v>274</v>
      </c>
      <c r="AQ26" s="14" t="s">
        <v>449</v>
      </c>
      <c r="AR26" s="13" t="s">
        <v>450</v>
      </c>
      <c r="AS26" s="9" t="s">
        <v>259</v>
      </c>
      <c r="AT26" s="10">
        <v>45296</v>
      </c>
      <c r="AU26" s="10">
        <v>45200</v>
      </c>
      <c r="AV26" s="9" t="s">
        <v>277</v>
      </c>
    </row>
    <row r="27" spans="1:48" s="12" customFormat="1" ht="45" x14ac:dyDescent="0.25">
      <c r="A27" s="9">
        <v>2023</v>
      </c>
      <c r="B27" s="10">
        <v>45200</v>
      </c>
      <c r="C27" s="10">
        <v>45291</v>
      </c>
      <c r="D27" s="9" t="s">
        <v>112</v>
      </c>
      <c r="E27" s="9" t="s">
        <v>278</v>
      </c>
      <c r="F27" s="9" t="s">
        <v>278</v>
      </c>
      <c r="G27" s="9" t="s">
        <v>278</v>
      </c>
      <c r="H27" s="9" t="s">
        <v>113</v>
      </c>
      <c r="I27" s="2" t="s">
        <v>422</v>
      </c>
      <c r="J27" s="9" t="s">
        <v>219</v>
      </c>
      <c r="K27" s="9" t="s">
        <v>115</v>
      </c>
      <c r="L27" s="9" t="s">
        <v>264</v>
      </c>
      <c r="M27" s="5" t="s">
        <v>423</v>
      </c>
      <c r="N27" s="9" t="s">
        <v>147</v>
      </c>
      <c r="O27" s="9" t="s">
        <v>150</v>
      </c>
      <c r="P27" s="6" t="s">
        <v>424</v>
      </c>
      <c r="Q27" s="9" t="s">
        <v>157</v>
      </c>
      <c r="R27" s="2" t="s">
        <v>425</v>
      </c>
      <c r="S27" s="2">
        <v>129</v>
      </c>
      <c r="T27" s="2" t="s">
        <v>264</v>
      </c>
      <c r="U27" s="11" t="s">
        <v>182</v>
      </c>
      <c r="V27" s="2" t="s">
        <v>426</v>
      </c>
      <c r="W27" s="2" t="s">
        <v>269</v>
      </c>
      <c r="X27" s="2" t="s">
        <v>270</v>
      </c>
      <c r="Y27" s="2" t="s">
        <v>271</v>
      </c>
      <c r="Z27" s="2" t="s">
        <v>427</v>
      </c>
      <c r="AA27" s="2" t="s">
        <v>271</v>
      </c>
      <c r="AB27" s="2" t="s">
        <v>147</v>
      </c>
      <c r="AC27" s="7" t="s">
        <v>428</v>
      </c>
      <c r="AD27" s="2" t="s">
        <v>264</v>
      </c>
      <c r="AE27" s="2" t="s">
        <v>264</v>
      </c>
      <c r="AF27" s="2" t="s">
        <v>264</v>
      </c>
      <c r="AG27" s="2" t="s">
        <v>264</v>
      </c>
      <c r="AH27" s="2" t="s">
        <v>431</v>
      </c>
      <c r="AI27" s="2" t="s">
        <v>429</v>
      </c>
      <c r="AJ27" s="2" t="s">
        <v>430</v>
      </c>
      <c r="AK27" s="9" t="s">
        <v>432</v>
      </c>
      <c r="AL27" s="2" t="s">
        <v>274</v>
      </c>
      <c r="AM27" s="2" t="s">
        <v>275</v>
      </c>
      <c r="AN27" s="2" t="s">
        <v>276</v>
      </c>
      <c r="AO27" s="9" t="s">
        <v>432</v>
      </c>
      <c r="AP27" s="2" t="s">
        <v>274</v>
      </c>
      <c r="AQ27" s="14" t="s">
        <v>449</v>
      </c>
      <c r="AR27" s="13" t="s">
        <v>450</v>
      </c>
      <c r="AS27" s="9" t="s">
        <v>259</v>
      </c>
      <c r="AT27" s="10">
        <v>45296</v>
      </c>
      <c r="AU27" s="10">
        <v>45200</v>
      </c>
      <c r="AV27" s="9" t="s">
        <v>277</v>
      </c>
    </row>
    <row r="28" spans="1:48" s="12" customFormat="1" ht="30" x14ac:dyDescent="0.25">
      <c r="A28" s="9">
        <v>2023</v>
      </c>
      <c r="B28" s="10">
        <v>45200</v>
      </c>
      <c r="C28" s="10">
        <v>45291</v>
      </c>
      <c r="D28" s="9" t="s">
        <v>111</v>
      </c>
      <c r="E28" s="9" t="s">
        <v>433</v>
      </c>
      <c r="F28" s="9" t="s">
        <v>434</v>
      </c>
      <c r="G28" s="9" t="s">
        <v>435</v>
      </c>
      <c r="H28" s="9" t="s">
        <v>113</v>
      </c>
      <c r="I28" s="2" t="s">
        <v>436</v>
      </c>
      <c r="J28" s="9" t="s">
        <v>219</v>
      </c>
      <c r="K28" s="9" t="s">
        <v>115</v>
      </c>
      <c r="L28" s="9" t="s">
        <v>264</v>
      </c>
      <c r="M28" s="2" t="s">
        <v>437</v>
      </c>
      <c r="N28" s="9" t="s">
        <v>147</v>
      </c>
      <c r="O28" s="9" t="s">
        <v>150</v>
      </c>
      <c r="P28" s="2" t="s">
        <v>438</v>
      </c>
      <c r="Q28" s="9" t="s">
        <v>157</v>
      </c>
      <c r="R28" s="2" t="s">
        <v>439</v>
      </c>
      <c r="S28" s="2">
        <v>48</v>
      </c>
      <c r="T28" s="2" t="s">
        <v>264</v>
      </c>
      <c r="U28" s="11" t="s">
        <v>182</v>
      </c>
      <c r="V28" s="2" t="s">
        <v>440</v>
      </c>
      <c r="W28" s="2" t="s">
        <v>269</v>
      </c>
      <c r="X28" s="2" t="s">
        <v>270</v>
      </c>
      <c r="Y28" s="2" t="s">
        <v>271</v>
      </c>
      <c r="Z28" s="2" t="s">
        <v>235</v>
      </c>
      <c r="AA28" s="2" t="s">
        <v>271</v>
      </c>
      <c r="AB28" s="2" t="s">
        <v>147</v>
      </c>
      <c r="AC28" s="3" t="s">
        <v>441</v>
      </c>
      <c r="AD28" s="2" t="s">
        <v>264</v>
      </c>
      <c r="AE28" s="2" t="s">
        <v>264</v>
      </c>
      <c r="AF28" s="2" t="s">
        <v>264</v>
      </c>
      <c r="AG28" s="2" t="s">
        <v>264</v>
      </c>
      <c r="AH28" s="2" t="s">
        <v>433</v>
      </c>
      <c r="AI28" s="2" t="s">
        <v>246</v>
      </c>
      <c r="AJ28" s="2" t="s">
        <v>435</v>
      </c>
      <c r="AK28" s="2" t="s">
        <v>442</v>
      </c>
      <c r="AL28" s="2" t="s">
        <v>274</v>
      </c>
      <c r="AM28" s="2" t="s">
        <v>264</v>
      </c>
      <c r="AN28" s="2" t="s">
        <v>276</v>
      </c>
      <c r="AO28" s="2" t="s">
        <v>442</v>
      </c>
      <c r="AP28" s="2" t="s">
        <v>274</v>
      </c>
      <c r="AQ28" s="14" t="s">
        <v>449</v>
      </c>
      <c r="AR28" s="13" t="s">
        <v>450</v>
      </c>
      <c r="AS28" s="9" t="s">
        <v>259</v>
      </c>
      <c r="AT28" s="10">
        <v>45296</v>
      </c>
      <c r="AU28" s="10">
        <v>45200</v>
      </c>
      <c r="AV28" s="9" t="s">
        <v>277</v>
      </c>
    </row>
    <row r="29" spans="1:48" s="12" customFormat="1" ht="255" x14ac:dyDescent="0.25">
      <c r="A29" s="9">
        <v>2023</v>
      </c>
      <c r="B29" s="10">
        <v>45200</v>
      </c>
      <c r="C29" s="10">
        <v>45291</v>
      </c>
      <c r="D29" s="9" t="s">
        <v>112</v>
      </c>
      <c r="E29" s="9" t="s">
        <v>278</v>
      </c>
      <c r="F29" s="9" t="s">
        <v>278</v>
      </c>
      <c r="G29" s="9" t="s">
        <v>278</v>
      </c>
      <c r="H29" s="9" t="s">
        <v>113</v>
      </c>
      <c r="I29" s="9" t="s">
        <v>443</v>
      </c>
      <c r="J29" s="9" t="s">
        <v>219</v>
      </c>
      <c r="K29" s="9" t="s">
        <v>115</v>
      </c>
      <c r="L29" s="9" t="s">
        <v>264</v>
      </c>
      <c r="M29" s="2" t="s">
        <v>220</v>
      </c>
      <c r="N29" s="9" t="s">
        <v>147</v>
      </c>
      <c r="O29" s="9" t="s">
        <v>150</v>
      </c>
      <c r="P29" s="2" t="s">
        <v>226</v>
      </c>
      <c r="Q29" s="9" t="s">
        <v>157</v>
      </c>
      <c r="R29" s="2" t="s">
        <v>444</v>
      </c>
      <c r="S29" s="2">
        <v>1247</v>
      </c>
      <c r="T29" s="2" t="s">
        <v>264</v>
      </c>
      <c r="U29" s="11" t="s">
        <v>182</v>
      </c>
      <c r="V29" s="2" t="s">
        <v>233</v>
      </c>
      <c r="W29" s="2" t="s">
        <v>269</v>
      </c>
      <c r="X29" s="2" t="s">
        <v>270</v>
      </c>
      <c r="Y29" s="2" t="s">
        <v>271</v>
      </c>
      <c r="Z29" s="2" t="s">
        <v>236</v>
      </c>
      <c r="AA29" s="2" t="s">
        <v>271</v>
      </c>
      <c r="AB29" s="2" t="s">
        <v>147</v>
      </c>
      <c r="AC29" s="7" t="s">
        <v>243</v>
      </c>
      <c r="AD29" s="2" t="s">
        <v>264</v>
      </c>
      <c r="AE29" s="2" t="s">
        <v>264</v>
      </c>
      <c r="AF29" s="2" t="s">
        <v>264</v>
      </c>
      <c r="AG29" s="2" t="s">
        <v>264</v>
      </c>
      <c r="AH29" s="2" t="s">
        <v>445</v>
      </c>
      <c r="AI29" s="2" t="s">
        <v>446</v>
      </c>
      <c r="AJ29" s="2" t="s">
        <v>447</v>
      </c>
      <c r="AK29" s="9" t="s">
        <v>448</v>
      </c>
      <c r="AL29" s="2" t="s">
        <v>274</v>
      </c>
      <c r="AM29" s="2" t="s">
        <v>264</v>
      </c>
      <c r="AN29" s="2" t="s">
        <v>276</v>
      </c>
      <c r="AO29" s="9" t="s">
        <v>448</v>
      </c>
      <c r="AP29" s="2" t="s">
        <v>274</v>
      </c>
      <c r="AQ29" s="14" t="s">
        <v>449</v>
      </c>
      <c r="AR29" s="13" t="s">
        <v>450</v>
      </c>
      <c r="AS29" s="9" t="s">
        <v>259</v>
      </c>
      <c r="AT29" s="10">
        <v>45296</v>
      </c>
      <c r="AU29" s="10">
        <v>45200</v>
      </c>
      <c r="AV29" s="9" t="s">
        <v>277</v>
      </c>
    </row>
  </sheetData>
  <mergeCells count="7">
    <mergeCell ref="A6:AV6"/>
    <mergeCell ref="A2:C2"/>
    <mergeCell ref="D2:F2"/>
    <mergeCell ref="G2:I2"/>
    <mergeCell ref="A3:C3"/>
    <mergeCell ref="D3:F3"/>
    <mergeCell ref="G3:I3"/>
  </mergeCells>
  <dataValidations count="8">
    <dataValidation type="list" allowBlank="1" showErrorMessage="1" sqref="U8:U74">
      <formula1>Hidden_720</formula1>
    </dataValidation>
    <dataValidation type="list" allowBlank="1" showErrorMessage="1" sqref="Q8:Q74">
      <formula1>Hidden_616</formula1>
    </dataValidation>
    <dataValidation type="list" allowBlank="1" showErrorMessage="1" sqref="D8:D74">
      <formula1>Hidden_13</formula1>
    </dataValidation>
    <dataValidation type="list" allowBlank="1" showErrorMessage="1" sqref="H8:H74">
      <formula1>Hidden_27</formula1>
    </dataValidation>
    <dataValidation type="list" allowBlank="1" showErrorMessage="1" sqref="K8:K74">
      <formula1>Hidden_310</formula1>
    </dataValidation>
    <dataValidation type="list" allowBlank="1" showErrorMessage="1" sqref="N8:N74">
      <formula1>Hidden_413</formula1>
    </dataValidation>
    <dataValidation type="list" allowBlank="1" showErrorMessage="1" sqref="O8:O74">
      <formula1>Hidden_514</formula1>
    </dataValidation>
    <dataValidation type="list" allowBlank="1" showErrorMessage="1" sqref="AB8:AB74">
      <formula1>Hidden_827</formula1>
    </dataValidation>
  </dataValidations>
  <hyperlinks>
    <hyperlink ref="AN9" r:id="rId1"/>
    <hyperlink ref="AL10" r:id="rId2"/>
    <hyperlink ref="AP10" r:id="rId3"/>
    <hyperlink ref="AP11" r:id="rId4"/>
    <hyperlink ref="AN12" r:id="rId5"/>
    <hyperlink ref="AP12" r:id="rId6"/>
    <hyperlink ref="AL16" r:id="rId7"/>
    <hyperlink ref="AP16" r:id="rId8"/>
    <hyperlink ref="AP18" r:id="rId9"/>
    <hyperlink ref="AL20" r:id="rId10"/>
    <hyperlink ref="AL24" r:id="rId11"/>
    <hyperlink ref="AL25" r:id="rId12"/>
    <hyperlink ref="AQ8" r:id="rId13"/>
    <hyperlink ref="AQ9" r:id="rId14"/>
    <hyperlink ref="AQ10" r:id="rId15"/>
    <hyperlink ref="AQ11" r:id="rId16"/>
    <hyperlink ref="AQ12" r:id="rId17"/>
    <hyperlink ref="AQ13" r:id="rId18"/>
    <hyperlink ref="AQ14" r:id="rId19"/>
    <hyperlink ref="AQ15" r:id="rId20"/>
    <hyperlink ref="AQ16" r:id="rId21"/>
    <hyperlink ref="AQ17" r:id="rId22"/>
    <hyperlink ref="AQ18" r:id="rId23"/>
    <hyperlink ref="AQ19" r:id="rId24"/>
    <hyperlink ref="AQ20" r:id="rId25"/>
    <hyperlink ref="AQ21" r:id="rId26"/>
    <hyperlink ref="AQ22" r:id="rId27"/>
    <hyperlink ref="AQ23" r:id="rId28"/>
    <hyperlink ref="AQ24" r:id="rId29"/>
    <hyperlink ref="AQ25" r:id="rId30"/>
    <hyperlink ref="AQ26" r:id="rId31"/>
    <hyperlink ref="AQ27" r:id="rId32"/>
    <hyperlink ref="AQ28" r:id="rId33"/>
    <hyperlink ref="AQ29" r:id="rId34"/>
    <hyperlink ref="AR8" r:id="rId35"/>
    <hyperlink ref="AR9" r:id="rId36"/>
    <hyperlink ref="AR10" r:id="rId37"/>
    <hyperlink ref="AR11" r:id="rId38"/>
    <hyperlink ref="AR12" r:id="rId39"/>
    <hyperlink ref="AR13" r:id="rId40"/>
    <hyperlink ref="AR14" r:id="rId41"/>
    <hyperlink ref="AR15" r:id="rId42"/>
    <hyperlink ref="AR16" r:id="rId43"/>
    <hyperlink ref="AR17" r:id="rId44"/>
    <hyperlink ref="AR18" r:id="rId45"/>
    <hyperlink ref="AR19" r:id="rId46"/>
    <hyperlink ref="AR20" r:id="rId47"/>
    <hyperlink ref="AR21" r:id="rId48"/>
    <hyperlink ref="AR22" r:id="rId49"/>
    <hyperlink ref="AR23" r:id="rId50"/>
    <hyperlink ref="AR24" r:id="rId51"/>
    <hyperlink ref="AR25" r:id="rId52"/>
    <hyperlink ref="AR26" r:id="rId53"/>
    <hyperlink ref="AR27" r:id="rId54"/>
    <hyperlink ref="AR28" r:id="rId55"/>
    <hyperlink ref="AR29" r:id="rId56"/>
  </hyperlinks>
  <pageMargins left="0.7" right="0.7" top="0.75" bottom="0.75" header="0.3" footer="0.3"/>
  <pageSetup orientation="portrait"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2024-01-08T20:56:40Z</dcterms:created>
  <dcterms:modified xsi:type="dcterms:W3CDTF">2024-07-10T00:55:02Z</dcterms:modified>
</cp:coreProperties>
</file>