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416">[2]Hidden_4!$A$1:$A$26</definedName>
    <definedName name="Hidden_514">Hidden_5!$A$1:$A$2</definedName>
    <definedName name="Hidden_515">[1]Hidden_5!$A$1:$A$26</definedName>
    <definedName name="Hidden_520">[2]Hidden_5!$A$1:$A$41</definedName>
    <definedName name="Hidden_616">Hidden_6!$A$1:$A$26</definedName>
    <definedName name="Hidden_619">[1]Hidden_6!$A$1:$A$41</definedName>
    <definedName name="Hidden_627">[2]Hidden_6!$A$1:$A$32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<sst xmlns="http://schemas.openxmlformats.org/spreadsheetml/2006/main" count="810" uniqueCount="371">
  <si>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</si>
  <si>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</si>
  <si>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</si>
  <si>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</si>
  <si>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</si>
  <si>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</si>
  <si>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</si>
  <si>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</si>
  <si>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</si>
  <si>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</si>
  <si>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</si>
  <si>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</si>
  <si>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</si>
  <si>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</si>
  <si>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</si>
  <si>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</si>
  <si>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</si>
  <si>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</si>
  <si>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</si>
  <si>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</si>
  <si>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</si>
  <si>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</si>
  <si>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</si>
  <si>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</si>
  <si>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</si>
  <si>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</si>
  <si>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</si>
  <si>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</si>
  <si>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</si>
  <si>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</si>
  <si>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</si>
  <si>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</si>
  <si>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</si>
  <si>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</si>
  <si>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</si>
  <si>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</si>
  <si>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</si>
  <si>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</si>
  <si>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</si>
  <si>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</si>
  <si>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</si>
  <si>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</si>
  <si>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</si>
  <si>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</si>
  <si>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</si>
  <si>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</si>
  <si>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</si>
  <si>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</si>
  <si>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</si>
  <si>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</si>
  <si>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</si>
  <si>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</si>
  <si>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</si>
  <si>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</si>
  <si>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</si>
  <si>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</si>
  <si>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</si>
  <si>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</si>
  <si>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</si>
  <si>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</si>
  <si>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</si>
  <si>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</si>
  <si>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</si>
  <si>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</si>
  <si>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</si>
  <si>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</si>
  <si>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</si>
  <si>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</si>
  <si>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</si>
  <si>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</si>
  <si>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</si>
  <si>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</si>
  <si>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</si>
  <si>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</si>
  <si>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</si>
  <si>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</si>
  <si>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</si>
  <si>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</si>
  <si>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</si>
  <si>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</si>
  <si>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</si>
  <si>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</si>
  <si>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</si>
  <si>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</si>
  <si>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</si>
  <si>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</si>
  <si>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</si>
  <si>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</si>
  <si>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</si>
  <si>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</si>
  <si>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</si>
  <si>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</si>
  <si>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</si>
  <si>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</si>
  <si>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</si>
  <si>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</si>
  <si>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</si>
  <si>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</si>
  <si>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</si>
  <si>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</si>
  <si>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</si>
  <si>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</si>
  <si>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</si>
  <si>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</si>
  <si>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</si>
  <si>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</si>
  <si>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</si>
  <si>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</si>
  <si>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</si>
  <si>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</si>
  <si>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</si>
  <si>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</si>
  <si>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</si>
  <si>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</si>
  <si>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</si>
  <si>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</si>
  <si>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</si>
  <si>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</si>
  <si>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</si>
  <si>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</si>
  <si>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</si>
  <si>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</si>
  <si>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</si>
  <si>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</si>
  <si>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</si>
  <si>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</si>
  <si>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</si>
  <si>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</si>
  <si>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</si>
  <si>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</si>
  <si>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</si>
  <si>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</si>
  <si>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</si>
  <si>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</si>
  <si>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</si>
  <si>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</si>
  <si>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</si>
  <si>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</si>
  <si>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</si>
  <si>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</si>
  <si>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</si>
  <si>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</si>
  <si>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</si>
  <si>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</si>
  <si>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</si>
  <si>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</si>
  <si>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</si>
  <si>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</si>
  <si>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</si>
  <si>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</si>
  <si>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</si>
  <si>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</si>
  <si>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</si>
  <si>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</si>
  <si>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</si>
  <si>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</si>
  <si>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</si>
  <si>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</si>
  <si>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</si>
  <si>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</si>
  <si>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</si>
  <si>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</si>
  <si>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</si>
  <si>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</si>
  <si>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</si>
  <si>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</si>
  <si>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</si>
  <si>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</si>
  <si>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</si>
  <si>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</si>
  <si>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</si>
  <si>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</si>
  <si>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</si>
  <si>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</si>
  <si>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</si>
  <si>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</si>
  <si>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</si>
  <si>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</si>
  <si>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</si>
  <si>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</si>
  <si>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</si>
  <si>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</si>
  <si>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</si>
  <si>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</si>
  <si>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</si>
  <si>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</si>
  <si>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</si>
  <si>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</si>
  <si>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</si>
  <si>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</si>
  <si>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</si>
  <si>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</si>
  <si>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</si>
  <si>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</si>
  <si>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</si>
  <si>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</si>
  <si>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</si>
  <si>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</si>
  <si>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</si>
  <si>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</si>
  <si>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</si>
  <si>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</si>
  <si>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</si>
  <si>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</si>
  <si>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</si>
  <si>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</si>
  <si>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</si>
  <si>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</si>
  <si>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</si>
  <si>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</si>
  <si>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</si>
  <si>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</si>
  <si>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</si>
  <si>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</si>
  <si>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</si>
  <si>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</si>
  <si>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Texelis, S.A.S.</t>
  </si>
  <si>
    <t>Comercializadora Internacional en Texcoco, S.A. de C.V.</t>
  </si>
  <si>
    <t>Grupo Sistafi, S.A. de C.V.</t>
  </si>
  <si>
    <t>Distribuidora Rojis, S.A. de C.V.</t>
  </si>
  <si>
    <t>Manufactura y Refaccionado para el Transporte, S. de R.L. de C.V.</t>
  </si>
  <si>
    <t>Chemical &amp; Schutz High Performance Lubricants, S.A. de C.V.</t>
  </si>
  <si>
    <t>Troop y Compañía, S.A. de C.V.</t>
  </si>
  <si>
    <t>Ingeniería Aplicada Sipgo, S.A. de C.V.</t>
  </si>
  <si>
    <t>Es persona física</t>
  </si>
  <si>
    <t>Giselle Sánchez Díaz</t>
  </si>
  <si>
    <t>J.J. Electroferri, S.A. de C.V.</t>
  </si>
  <si>
    <t>Devici, S.A. de C.V.</t>
  </si>
  <si>
    <t>Assoluciones de México, S.A. de C.V.</t>
  </si>
  <si>
    <t>Yito, S.A. de C.V.</t>
  </si>
  <si>
    <t>Mediana empresa</t>
  </si>
  <si>
    <t>TEX210721FL3</t>
  </si>
  <si>
    <t xml:space="preserve">Fabricación, comercialización y mantenimiento de equipos mecánicos, eléctricos y electrónicos destinados al transporte terrestre </t>
  </si>
  <si>
    <t>Minerva</t>
  </si>
  <si>
    <t xml:space="preserve">Crédito Constructor </t>
  </si>
  <si>
    <t>Información en proceso de ser generada</t>
  </si>
  <si>
    <t>información en proceso de ser generada</t>
  </si>
  <si>
    <t>Benito Juárez</t>
  </si>
  <si>
    <t>No aplica</t>
  </si>
  <si>
    <t>Cintia Ivón María del Rocío</t>
  </si>
  <si>
    <t>Angulo</t>
  </si>
  <si>
    <t>Espinosa</t>
  </si>
  <si>
    <t>55 9098 5002</t>
  </si>
  <si>
    <t>No cuenta con correo electrónico</t>
  </si>
  <si>
    <t>Apoderado General</t>
  </si>
  <si>
    <t>http://transparencia.cdmx.gob.mx/storage/app/uploads/public/5a8/5c7/fc9/5a85c7fc9c59f230770340.docx</t>
  </si>
  <si>
    <t xml:space="preserve">No cuenta con correo </t>
  </si>
  <si>
    <t>Gerencia de Adquisiciones y Contratación de Servicos</t>
  </si>
  <si>
    <t>CIT000128UL3</t>
  </si>
  <si>
    <t>importación y exportación de bienes y productos para su distribución y comercialización</t>
  </si>
  <si>
    <t>4ta de Ignacio Zaragoza</t>
  </si>
  <si>
    <t>No cuenta con número interior</t>
  </si>
  <si>
    <t>Pueblo Nuevo</t>
  </si>
  <si>
    <t>Chiautla</t>
  </si>
  <si>
    <t>Germán</t>
  </si>
  <si>
    <t>Martínez</t>
  </si>
  <si>
    <t>González</t>
  </si>
  <si>
    <t>55 5217 9521</t>
  </si>
  <si>
    <t>cintexsa@gmail.com</t>
  </si>
  <si>
    <t>GSI121122KQ0</t>
  </si>
  <si>
    <t xml:space="preserve">importación, exportación y tramitación de toda clase de bienes muebles e inmuebles, equipos, materiales, insumos y maquinaria para la construcción, mantenimiento y distribución  </t>
  </si>
  <si>
    <t>Calle 71</t>
  </si>
  <si>
    <t>Residencial Florista</t>
  </si>
  <si>
    <t>Mérida</t>
  </si>
  <si>
    <t>Marco Antonio</t>
  </si>
  <si>
    <t>Sepúlveda</t>
  </si>
  <si>
    <t>Arriaga</t>
  </si>
  <si>
    <t>(9999) 263658</t>
  </si>
  <si>
    <t>antonio.sepulveda@gruposistafi.com</t>
  </si>
  <si>
    <t>DRO940125JU0</t>
  </si>
  <si>
    <t>importación, exportación , mercadeo, distribución, representación y el comercio en general de toda clase de bienes</t>
  </si>
  <si>
    <t>Poniente 146</t>
  </si>
  <si>
    <t>Nave 4</t>
  </si>
  <si>
    <t>Industrial Vallejo</t>
  </si>
  <si>
    <t>Azcapotzalco</t>
  </si>
  <si>
    <t>María Teresa</t>
  </si>
  <si>
    <t>Cortés</t>
  </si>
  <si>
    <t>Guzmán</t>
  </si>
  <si>
    <t>55 5271 8917</t>
  </si>
  <si>
    <t>MRT1610206U0</t>
  </si>
  <si>
    <t>Importar y exportar toda clase de artículos y mercancías</t>
  </si>
  <si>
    <t>Cerrada Niños Héroes</t>
  </si>
  <si>
    <t>San Gaspar Tlalhuelilpan</t>
  </si>
  <si>
    <t>Metepec</t>
  </si>
  <si>
    <t>Eduardo</t>
  </si>
  <si>
    <t>Barreda</t>
  </si>
  <si>
    <t>Olivares</t>
  </si>
  <si>
    <t>55 1347 4533</t>
  </si>
  <si>
    <t>ventasmyrt@outloock.com</t>
  </si>
  <si>
    <t>C&amp;S050406N22</t>
  </si>
  <si>
    <t>importación, exportación y distribución de toda clase de productos, tales como aceites industriales, grasas lubricantes, anticongelantes</t>
  </si>
  <si>
    <t>Carretera Ojuelos Aguascalientes</t>
  </si>
  <si>
    <t>KM 68.3</t>
  </si>
  <si>
    <t>El Retoño</t>
  </si>
  <si>
    <t>El Llano</t>
  </si>
  <si>
    <t>José Iván</t>
  </si>
  <si>
    <t xml:space="preserve">Ávila </t>
  </si>
  <si>
    <t>Castañeda</t>
  </si>
  <si>
    <t>(449) 925 24 00</t>
  </si>
  <si>
    <t>TRO990709DU7</t>
  </si>
  <si>
    <t>Importación, exportación, distribución y comercio en general de toda clase de artículos y productos</t>
  </si>
  <si>
    <t>Golfo de Tehuantepec</t>
  </si>
  <si>
    <t>Tacuba</t>
  </si>
  <si>
    <t>Miguel Hidalgo</t>
  </si>
  <si>
    <t>Oliver Charles</t>
  </si>
  <si>
    <t>Troop</t>
  </si>
  <si>
    <t>Díaz</t>
  </si>
  <si>
    <t>55 5082 1030</t>
  </si>
  <si>
    <t>otroop@saftroop.com.mx</t>
  </si>
  <si>
    <t>IAS1501286Y5</t>
  </si>
  <si>
    <t>Fabricación, comercialización, mantenimiento, instalación, rehabilitación, montaje y traslado de maquinaria, equipo, herramientas, materiales e insumos para la industria privada y pública en general</t>
  </si>
  <si>
    <t>Río Córdoba</t>
  </si>
  <si>
    <t>lote 1</t>
  </si>
  <si>
    <t>Fracc La Capilla</t>
  </si>
  <si>
    <t>Cuautitlán</t>
  </si>
  <si>
    <t>José Fernando</t>
  </si>
  <si>
    <t>Palomares</t>
  </si>
  <si>
    <t>55 6821 4045</t>
  </si>
  <si>
    <t>Apoderado Especial</t>
  </si>
  <si>
    <t>pablo.uribe@sipgo.com.mx</t>
  </si>
  <si>
    <t>SADG9306085P5</t>
  </si>
  <si>
    <t>Comercio al por mayor y material eléctrico</t>
  </si>
  <si>
    <t>Wisconsin</t>
  </si>
  <si>
    <t>Interior 105</t>
  </si>
  <si>
    <t>Ciudad de los Deportes</t>
  </si>
  <si>
    <t>Giselle</t>
  </si>
  <si>
    <t>Sánchez</t>
  </si>
  <si>
    <t>55 6728 8997</t>
  </si>
  <si>
    <t>gisamexico@outlook.com</t>
  </si>
  <si>
    <t>Por su propio derecho</t>
  </si>
  <si>
    <t>JEL081120MV8</t>
  </si>
  <si>
    <t>Compra venta, distribución, comercialización importación y exportación</t>
  </si>
  <si>
    <t>Mariano Matamoros</t>
  </si>
  <si>
    <t>Raúl Romero</t>
  </si>
  <si>
    <t>Nezahualcoyol</t>
  </si>
  <si>
    <t>Jaime</t>
  </si>
  <si>
    <t>Nieto</t>
  </si>
  <si>
    <t>Castillo</t>
  </si>
  <si>
    <t>55 3682 2584</t>
  </si>
  <si>
    <t>No cuenta con correo</t>
  </si>
  <si>
    <t>DEV980604K82</t>
  </si>
  <si>
    <t>Importación, exportación, distribución, comercialización, comisión, consignación, arrendamiento de toda clase de equipo, herramientas</t>
  </si>
  <si>
    <t>Convento de Tecpan</t>
  </si>
  <si>
    <t>casa 31</t>
  </si>
  <si>
    <t>Los Reyes Iztacala 2da Sección</t>
  </si>
  <si>
    <t>Tlalnepantla de Baz</t>
  </si>
  <si>
    <t>Tlalnepantla  de Baz</t>
  </si>
  <si>
    <t>Francisco Javier</t>
  </si>
  <si>
    <t xml:space="preserve">Sánchez </t>
  </si>
  <si>
    <t>Figueroa</t>
  </si>
  <si>
    <t>55 58257889</t>
  </si>
  <si>
    <t>contacto@devici.com.mx</t>
  </si>
  <si>
    <t>AME0603023K0</t>
  </si>
  <si>
    <t>Importación, exportación de cualquier clase de productos eléctricos, electrónicos, mecánicos</t>
  </si>
  <si>
    <t>Gustavo Salazar Bejarano</t>
  </si>
  <si>
    <t>Los Cipreses</t>
  </si>
  <si>
    <t>Coyoacán</t>
  </si>
  <si>
    <t>Humberto</t>
  </si>
  <si>
    <t>Arredondo</t>
  </si>
  <si>
    <t>Castro</t>
  </si>
  <si>
    <t>55 5428 5280</t>
  </si>
  <si>
    <t>Yito, S,A. de C.V.</t>
  </si>
  <si>
    <t>YIT1707265T2</t>
  </si>
  <si>
    <t>Compra, venta, importación, exportación, distribución, fabricación y en general la comercialización de herramientas</t>
  </si>
  <si>
    <t>Carretera a Papalotla-Tepetlaoxtoc</t>
  </si>
  <si>
    <t>C</t>
  </si>
  <si>
    <t>Nonoalco</t>
  </si>
  <si>
    <t>Raúl</t>
  </si>
  <si>
    <t>Fernández</t>
  </si>
  <si>
    <t>59 5921 5158</t>
  </si>
  <si>
    <t>Administrador Unico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</si>
</sst>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Fill="1" applyBorder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1" applyFont="1"/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171/Downloads/65ba93feadd418500635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8064/Downloads/30B%20AD%20CCE%20TERCER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@devici.com.mx" TargetMode="External"/><Relationship Id="rId3" Type="http://schemas.openxmlformats.org/officeDocument/2006/relationships/hyperlink" Target="mailto:ventasmyrt@outloock.com" TargetMode="External"/><Relationship Id="rId7" Type="http://schemas.openxmlformats.org/officeDocument/2006/relationships/hyperlink" Target="mailto:gisamexico@outlook.com" TargetMode="External"/><Relationship Id="rId2" Type="http://schemas.openxmlformats.org/officeDocument/2006/relationships/hyperlink" Target="mailto:antonio.sepulveda@gruposistafi.com" TargetMode="External"/><Relationship Id="rId1" Type="http://schemas.openxmlformats.org/officeDocument/2006/relationships/hyperlink" Target="mailto:cintexsa@gmail.com" TargetMode="External"/><Relationship Id="rId6" Type="http://schemas.openxmlformats.org/officeDocument/2006/relationships/hyperlink" Target="mailto:gisamexico@outlook.com" TargetMode="External"/><Relationship Id="rId11" Type="http://schemas.openxmlformats.org/officeDocument/2006/relationships/hyperlink" Target="mailto:contacto@devici.com.mx" TargetMode="External"/><Relationship Id="rId5" Type="http://schemas.openxmlformats.org/officeDocument/2006/relationships/hyperlink" Target="mailto:pablo.uribe@sipgo.com.mx" TargetMode="External"/><Relationship Id="rId10" Type="http://schemas.openxmlformats.org/officeDocument/2006/relationships/hyperlink" Target="mailto:contacto@devici.com.mx" TargetMode="External"/><Relationship Id="rId4" Type="http://schemas.openxmlformats.org/officeDocument/2006/relationships/hyperlink" Target="mailto:otroop@saftroop.com.mx" TargetMode="External"/><Relationship Id="rId9" Type="http://schemas.openxmlformats.org/officeDocument/2006/relationships/hyperlink" Target="mailto:contacto@devici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12.85546875" bestFit="1" customWidth="1"/>
    <col min="11" max="11" width="48.7109375" bestFit="1" customWidth="1"/>
    <col min="12" max="12" width="44.28515625" bestFit="1" customWidth="1"/>
    <col min="13" max="13" width="79.5703125" bestFit="1" customWidth="1"/>
    <col min="14" max="14" width="49" bestFit="1" customWidth="1"/>
    <col min="15" max="15" width="62.2851562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140625" bestFit="1" customWidth="1"/>
    <col min="35" max="35" width="48" bestFit="1" customWidth="1"/>
    <col min="36" max="36" width="49.85546875" bestFit="1" customWidth="1"/>
    <col min="37" max="37" width="53.140625" bestFit="1" customWidth="1"/>
    <col min="38" max="38" width="48.28515625" bestFit="1" customWidth="1"/>
    <col min="39" max="39" width="39.42578125" bestFit="1" customWidth="1"/>
    <col min="40" max="40" width="43.7109375" bestFit="1" customWidth="1"/>
    <col min="41" max="41" width="46.7109375" bestFit="1" customWidth="1"/>
    <col min="42" max="42" width="58.140625" bestFit="1" customWidth="1"/>
    <col min="43" max="43" width="63.85546875" bestFit="1" customWidth="1"/>
    <col min="44" max="44" width="66.42578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2023</v>
      </c>
      <c r="B8" s="4">
        <v>45200</v>
      </c>
      <c r="C8" s="4">
        <v>45291</v>
      </c>
      <c r="D8" s="3" t="s">
        <v>215</v>
      </c>
      <c r="E8" s="3" t="s">
        <v>216</v>
      </c>
      <c r="F8" s="3" t="s">
        <v>215</v>
      </c>
      <c r="G8" s="3" t="s">
        <v>215</v>
      </c>
      <c r="H8" t="s">
        <v>114</v>
      </c>
      <c r="I8" s="3" t="s">
        <v>216</v>
      </c>
      <c r="J8" s="3" t="s">
        <v>230</v>
      </c>
      <c r="K8" s="3" t="s">
        <v>116</v>
      </c>
      <c r="L8" s="3" t="s">
        <v>117</v>
      </c>
      <c r="M8" s="3" t="s">
        <v>231</v>
      </c>
      <c r="N8" s="3" t="s">
        <v>147</v>
      </c>
      <c r="O8" s="3" t="s">
        <v>150</v>
      </c>
      <c r="P8" s="3" t="s">
        <v>232</v>
      </c>
      <c r="Q8" s="3" t="s">
        <v>176</v>
      </c>
      <c r="R8" s="3" t="s">
        <v>233</v>
      </c>
      <c r="S8" s="3">
        <v>67</v>
      </c>
      <c r="T8" s="3">
        <v>101</v>
      </c>
      <c r="U8" s="3" t="s">
        <v>182</v>
      </c>
      <c r="V8" s="3" t="s">
        <v>234</v>
      </c>
      <c r="W8" s="3" t="s">
        <v>235</v>
      </c>
      <c r="X8" s="3" t="s">
        <v>234</v>
      </c>
      <c r="Y8" s="3" t="s">
        <v>236</v>
      </c>
      <c r="Z8" s="5" t="s">
        <v>237</v>
      </c>
      <c r="AA8" s="3" t="s">
        <v>235</v>
      </c>
      <c r="AB8" s="3" t="s">
        <v>147</v>
      </c>
      <c r="AC8" s="3">
        <v>3940</v>
      </c>
      <c r="AD8" s="3" t="s">
        <v>238</v>
      </c>
      <c r="AE8" s="3" t="s">
        <v>238</v>
      </c>
      <c r="AF8" s="3" t="s">
        <v>238</v>
      </c>
      <c r="AG8" s="3" t="s">
        <v>238</v>
      </c>
      <c r="AH8" s="3" t="s">
        <v>239</v>
      </c>
      <c r="AI8" s="3" t="s">
        <v>240</v>
      </c>
      <c r="AJ8" s="3" t="s">
        <v>241</v>
      </c>
      <c r="AK8" s="6" t="s">
        <v>242</v>
      </c>
      <c r="AL8" s="3" t="s">
        <v>243</v>
      </c>
      <c r="AM8" s="3" t="s">
        <v>244</v>
      </c>
      <c r="AN8" s="11" t="s">
        <v>245</v>
      </c>
      <c r="AO8" s="6" t="s">
        <v>242</v>
      </c>
      <c r="AP8" s="3" t="s">
        <v>246</v>
      </c>
      <c r="AQ8" s="11" t="s">
        <v>245</v>
      </c>
      <c r="AR8" s="11" t="s">
        <v>245</v>
      </c>
      <c r="AS8" s="3" t="s">
        <v>247</v>
      </c>
      <c r="AT8" s="4">
        <v>45303</v>
      </c>
      <c r="AU8" s="7">
        <v>45303</v>
      </c>
    </row>
    <row r="9" spans="1:48" x14ac:dyDescent="0.25">
      <c r="A9" s="3">
        <v>2023</v>
      </c>
      <c r="B9" s="4">
        <v>45200</v>
      </c>
      <c r="C9" s="4">
        <v>45291</v>
      </c>
      <c r="D9" s="3" t="s">
        <v>215</v>
      </c>
      <c r="E9" s="3" t="s">
        <v>217</v>
      </c>
      <c r="F9" s="3" t="s">
        <v>215</v>
      </c>
      <c r="G9" s="3" t="s">
        <v>215</v>
      </c>
      <c r="H9" s="2" t="s">
        <v>114</v>
      </c>
      <c r="I9" s="3" t="s">
        <v>217</v>
      </c>
      <c r="J9" s="3" t="s">
        <v>230</v>
      </c>
      <c r="K9" s="3" t="s">
        <v>116</v>
      </c>
      <c r="L9" s="3" t="s">
        <v>117</v>
      </c>
      <c r="M9" s="3" t="s">
        <v>248</v>
      </c>
      <c r="N9" s="3" t="s">
        <v>117</v>
      </c>
      <c r="O9" s="3" t="s">
        <v>150</v>
      </c>
      <c r="P9" s="3" t="s">
        <v>249</v>
      </c>
      <c r="Q9" s="3" t="s">
        <v>170</v>
      </c>
      <c r="R9" s="3" t="s">
        <v>250</v>
      </c>
      <c r="S9" s="3">
        <v>29</v>
      </c>
      <c r="T9" s="3" t="s">
        <v>251</v>
      </c>
      <c r="U9" s="3" t="s">
        <v>182</v>
      </c>
      <c r="V9" s="3" t="s">
        <v>252</v>
      </c>
      <c r="W9" s="3" t="s">
        <v>235</v>
      </c>
      <c r="X9" s="3" t="s">
        <v>253</v>
      </c>
      <c r="Y9" s="3" t="s">
        <v>235</v>
      </c>
      <c r="Z9" s="3" t="s">
        <v>253</v>
      </c>
      <c r="AA9" s="3" t="s">
        <v>235</v>
      </c>
      <c r="AB9" s="3" t="s">
        <v>117</v>
      </c>
      <c r="AC9" s="3">
        <v>56030</v>
      </c>
      <c r="AD9" s="3" t="s">
        <v>238</v>
      </c>
      <c r="AE9" s="3" t="s">
        <v>238</v>
      </c>
      <c r="AF9" s="3" t="s">
        <v>238</v>
      </c>
      <c r="AG9" s="3" t="s">
        <v>238</v>
      </c>
      <c r="AH9" s="3" t="s">
        <v>254</v>
      </c>
      <c r="AI9" s="3" t="s">
        <v>255</v>
      </c>
      <c r="AJ9" s="3" t="s">
        <v>256</v>
      </c>
      <c r="AK9" s="6" t="s">
        <v>257</v>
      </c>
      <c r="AL9" s="3" t="s">
        <v>243</v>
      </c>
      <c r="AM9" s="3" t="s">
        <v>244</v>
      </c>
      <c r="AN9" s="11" t="s">
        <v>245</v>
      </c>
      <c r="AO9" s="6" t="s">
        <v>257</v>
      </c>
      <c r="AP9" s="8" t="s">
        <v>258</v>
      </c>
      <c r="AQ9" s="11" t="s">
        <v>245</v>
      </c>
      <c r="AR9" s="11" t="s">
        <v>245</v>
      </c>
      <c r="AS9" s="3" t="s">
        <v>247</v>
      </c>
      <c r="AT9" s="4">
        <v>45303</v>
      </c>
      <c r="AU9" s="7">
        <v>45303</v>
      </c>
    </row>
    <row r="10" spans="1:48" x14ac:dyDescent="0.25">
      <c r="A10" s="3">
        <v>2023</v>
      </c>
      <c r="B10" s="4">
        <v>45200</v>
      </c>
      <c r="C10" s="4">
        <v>45291</v>
      </c>
      <c r="D10" s="3" t="s">
        <v>215</v>
      </c>
      <c r="E10" s="3" t="s">
        <v>218</v>
      </c>
      <c r="F10" s="3" t="s">
        <v>215</v>
      </c>
      <c r="G10" s="3" t="s">
        <v>215</v>
      </c>
      <c r="H10" s="2" t="s">
        <v>114</v>
      </c>
      <c r="I10" s="3" t="s">
        <v>218</v>
      </c>
      <c r="J10" s="3" t="s">
        <v>230</v>
      </c>
      <c r="K10" s="3" t="s">
        <v>116</v>
      </c>
      <c r="L10" s="3" t="s">
        <v>117</v>
      </c>
      <c r="M10" s="3" t="s">
        <v>259</v>
      </c>
      <c r="N10" s="3" t="s">
        <v>142</v>
      </c>
      <c r="O10" s="3" t="s">
        <v>150</v>
      </c>
      <c r="P10" s="3" t="s">
        <v>260</v>
      </c>
      <c r="Q10" s="3" t="s">
        <v>157</v>
      </c>
      <c r="R10" s="3" t="s">
        <v>261</v>
      </c>
      <c r="S10" s="3">
        <v>255</v>
      </c>
      <c r="T10" s="3" t="s">
        <v>251</v>
      </c>
      <c r="U10" s="3" t="s">
        <v>182</v>
      </c>
      <c r="V10" s="3" t="s">
        <v>262</v>
      </c>
      <c r="W10" s="3" t="s">
        <v>235</v>
      </c>
      <c r="X10" s="3" t="s">
        <v>262</v>
      </c>
      <c r="Y10" s="3" t="s">
        <v>235</v>
      </c>
      <c r="Z10" s="3" t="s">
        <v>263</v>
      </c>
      <c r="AA10" s="3" t="s">
        <v>235</v>
      </c>
      <c r="AB10" s="3" t="s">
        <v>142</v>
      </c>
      <c r="AC10" s="3">
        <v>97306</v>
      </c>
      <c r="AD10" s="3" t="s">
        <v>238</v>
      </c>
      <c r="AE10" s="3" t="s">
        <v>238</v>
      </c>
      <c r="AF10" s="3" t="s">
        <v>238</v>
      </c>
      <c r="AG10" s="3" t="s">
        <v>238</v>
      </c>
      <c r="AH10" s="3" t="s">
        <v>264</v>
      </c>
      <c r="AI10" s="3" t="s">
        <v>265</v>
      </c>
      <c r="AJ10" s="3" t="s">
        <v>266</v>
      </c>
      <c r="AK10" s="6" t="s">
        <v>267</v>
      </c>
      <c r="AL10" s="3" t="s">
        <v>243</v>
      </c>
      <c r="AM10" s="3" t="s">
        <v>244</v>
      </c>
      <c r="AN10" s="11" t="s">
        <v>245</v>
      </c>
      <c r="AO10" s="6" t="s">
        <v>267</v>
      </c>
      <c r="AP10" s="3" t="s">
        <v>268</v>
      </c>
      <c r="AQ10" s="11" t="s">
        <v>245</v>
      </c>
      <c r="AR10" s="11" t="s">
        <v>245</v>
      </c>
      <c r="AS10" s="3" t="s">
        <v>247</v>
      </c>
      <c r="AT10" s="4">
        <v>45303</v>
      </c>
      <c r="AU10" s="7">
        <v>45303</v>
      </c>
    </row>
    <row r="11" spans="1:48" x14ac:dyDescent="0.25">
      <c r="A11" s="3">
        <v>2023</v>
      </c>
      <c r="B11" s="4">
        <v>45200</v>
      </c>
      <c r="C11" s="4">
        <v>45291</v>
      </c>
      <c r="D11" s="3" t="s">
        <v>215</v>
      </c>
      <c r="E11" s="3" t="s">
        <v>219</v>
      </c>
      <c r="F11" s="3" t="s">
        <v>215</v>
      </c>
      <c r="G11" s="3" t="s">
        <v>215</v>
      </c>
      <c r="H11" s="2" t="s">
        <v>114</v>
      </c>
      <c r="I11" s="3" t="s">
        <v>219</v>
      </c>
      <c r="J11" s="3" t="s">
        <v>230</v>
      </c>
      <c r="K11" s="3" t="s">
        <v>116</v>
      </c>
      <c r="L11" s="3" t="s">
        <v>117</v>
      </c>
      <c r="M11" s="3" t="s">
        <v>269</v>
      </c>
      <c r="N11" s="3" t="s">
        <v>147</v>
      </c>
      <c r="O11" s="3" t="s">
        <v>150</v>
      </c>
      <c r="P11" s="3" t="s">
        <v>270</v>
      </c>
      <c r="Q11" s="3" t="s">
        <v>157</v>
      </c>
      <c r="R11" s="3" t="s">
        <v>271</v>
      </c>
      <c r="S11" s="3">
        <v>700</v>
      </c>
      <c r="T11" s="3" t="s">
        <v>272</v>
      </c>
      <c r="U11" s="3" t="s">
        <v>182</v>
      </c>
      <c r="V11" s="3" t="s">
        <v>273</v>
      </c>
      <c r="W11" s="3" t="s">
        <v>235</v>
      </c>
      <c r="X11" s="3" t="s">
        <v>274</v>
      </c>
      <c r="Y11" s="3" t="s">
        <v>235</v>
      </c>
      <c r="Z11" s="3" t="s">
        <v>274</v>
      </c>
      <c r="AA11" s="3" t="s">
        <v>235</v>
      </c>
      <c r="AB11" s="3" t="s">
        <v>147</v>
      </c>
      <c r="AC11" s="3">
        <v>2300</v>
      </c>
      <c r="AD11" s="3" t="s">
        <v>238</v>
      </c>
      <c r="AE11" s="3" t="s">
        <v>238</v>
      </c>
      <c r="AF11" s="3" t="s">
        <v>238</v>
      </c>
      <c r="AG11" s="3" t="s">
        <v>238</v>
      </c>
      <c r="AH11" s="3" t="s">
        <v>275</v>
      </c>
      <c r="AI11" s="3" t="s">
        <v>276</v>
      </c>
      <c r="AJ11" s="3" t="s">
        <v>277</v>
      </c>
      <c r="AK11" s="6" t="s">
        <v>278</v>
      </c>
      <c r="AL11" s="3" t="s">
        <v>243</v>
      </c>
      <c r="AM11" s="3" t="s">
        <v>244</v>
      </c>
      <c r="AN11" s="11" t="s">
        <v>245</v>
      </c>
      <c r="AO11" s="6" t="s">
        <v>278</v>
      </c>
      <c r="AP11" s="3" t="s">
        <v>246</v>
      </c>
      <c r="AQ11" s="11" t="s">
        <v>245</v>
      </c>
      <c r="AR11" s="11" t="s">
        <v>245</v>
      </c>
      <c r="AS11" s="3" t="s">
        <v>247</v>
      </c>
      <c r="AT11" s="4">
        <v>45303</v>
      </c>
      <c r="AU11" s="7">
        <v>45303</v>
      </c>
    </row>
    <row r="12" spans="1:48" x14ac:dyDescent="0.25">
      <c r="A12" s="3">
        <v>2023</v>
      </c>
      <c r="B12" s="4">
        <v>45200</v>
      </c>
      <c r="C12" s="4">
        <v>45291</v>
      </c>
      <c r="D12" s="3" t="s">
        <v>215</v>
      </c>
      <c r="E12" s="3" t="s">
        <v>220</v>
      </c>
      <c r="F12" s="3" t="s">
        <v>215</v>
      </c>
      <c r="G12" s="3" t="s">
        <v>215</v>
      </c>
      <c r="H12" s="2" t="s">
        <v>114</v>
      </c>
      <c r="I12" s="3" t="s">
        <v>220</v>
      </c>
      <c r="J12" s="3" t="s">
        <v>230</v>
      </c>
      <c r="K12" s="3" t="s">
        <v>116</v>
      </c>
      <c r="L12" s="3" t="s">
        <v>117</v>
      </c>
      <c r="M12" s="3" t="s">
        <v>279</v>
      </c>
      <c r="N12" s="3" t="s">
        <v>117</v>
      </c>
      <c r="O12" s="3" t="s">
        <v>150</v>
      </c>
      <c r="P12" s="3" t="s">
        <v>280</v>
      </c>
      <c r="Q12" s="3" t="s">
        <v>157</v>
      </c>
      <c r="R12" s="3" t="s">
        <v>281</v>
      </c>
      <c r="S12" s="3">
        <v>13</v>
      </c>
      <c r="T12" s="3" t="s">
        <v>251</v>
      </c>
      <c r="U12" s="3" t="s">
        <v>182</v>
      </c>
      <c r="V12" s="3" t="s">
        <v>282</v>
      </c>
      <c r="W12" s="3" t="s">
        <v>235</v>
      </c>
      <c r="X12" s="3" t="s">
        <v>282</v>
      </c>
      <c r="Y12" s="3" t="s">
        <v>235</v>
      </c>
      <c r="Z12" s="3" t="s">
        <v>283</v>
      </c>
      <c r="AA12" s="3" t="s">
        <v>235</v>
      </c>
      <c r="AB12" s="3" t="s">
        <v>117</v>
      </c>
      <c r="AC12" s="3">
        <v>52147</v>
      </c>
      <c r="AD12" s="3" t="s">
        <v>238</v>
      </c>
      <c r="AE12" s="3" t="s">
        <v>238</v>
      </c>
      <c r="AF12" s="3" t="s">
        <v>238</v>
      </c>
      <c r="AG12" s="3" t="s">
        <v>238</v>
      </c>
      <c r="AH12" s="3" t="s">
        <v>284</v>
      </c>
      <c r="AI12" s="3" t="s">
        <v>285</v>
      </c>
      <c r="AJ12" s="3" t="s">
        <v>286</v>
      </c>
      <c r="AK12" s="6" t="s">
        <v>287</v>
      </c>
      <c r="AL12" s="3" t="s">
        <v>243</v>
      </c>
      <c r="AM12" s="3" t="s">
        <v>244</v>
      </c>
      <c r="AN12" s="11" t="s">
        <v>245</v>
      </c>
      <c r="AO12" s="6" t="s">
        <v>287</v>
      </c>
      <c r="AP12" s="8" t="s">
        <v>288</v>
      </c>
      <c r="AQ12" s="11" t="s">
        <v>245</v>
      </c>
      <c r="AR12" s="11" t="s">
        <v>245</v>
      </c>
      <c r="AS12" s="3" t="s">
        <v>247</v>
      </c>
      <c r="AT12" s="4">
        <v>45303</v>
      </c>
      <c r="AU12" s="7">
        <v>45303</v>
      </c>
    </row>
    <row r="13" spans="1:48" x14ac:dyDescent="0.25">
      <c r="A13" s="3">
        <v>2023</v>
      </c>
      <c r="B13" s="4">
        <v>45200</v>
      </c>
      <c r="C13" s="4">
        <v>45291</v>
      </c>
      <c r="D13" s="3" t="s">
        <v>215</v>
      </c>
      <c r="E13" s="3" t="s">
        <v>221</v>
      </c>
      <c r="F13" s="3" t="s">
        <v>215</v>
      </c>
      <c r="G13" s="3" t="s">
        <v>215</v>
      </c>
      <c r="H13" s="2" t="s">
        <v>114</v>
      </c>
      <c r="I13" s="3" t="s">
        <v>221</v>
      </c>
      <c r="J13" s="3" t="s">
        <v>230</v>
      </c>
      <c r="K13" s="3" t="s">
        <v>116</v>
      </c>
      <c r="L13" s="3" t="s">
        <v>117</v>
      </c>
      <c r="M13" s="3" t="s">
        <v>289</v>
      </c>
      <c r="N13" s="3" t="s">
        <v>139</v>
      </c>
      <c r="O13" s="3" t="s">
        <v>150</v>
      </c>
      <c r="P13" s="3" t="s">
        <v>290</v>
      </c>
      <c r="Q13" s="3" t="s">
        <v>151</v>
      </c>
      <c r="R13" s="3" t="s">
        <v>291</v>
      </c>
      <c r="S13" s="3" t="s">
        <v>292</v>
      </c>
      <c r="T13" s="3" t="s">
        <v>251</v>
      </c>
      <c r="U13" s="3" t="s">
        <v>182</v>
      </c>
      <c r="V13" s="3" t="s">
        <v>293</v>
      </c>
      <c r="W13" s="3" t="s">
        <v>235</v>
      </c>
      <c r="X13" s="3" t="s">
        <v>294</v>
      </c>
      <c r="Y13" s="3" t="s">
        <v>235</v>
      </c>
      <c r="Z13" s="3" t="s">
        <v>294</v>
      </c>
      <c r="AA13" s="3" t="s">
        <v>235</v>
      </c>
      <c r="AB13" s="3" t="s">
        <v>139</v>
      </c>
      <c r="AC13" s="3">
        <v>20337</v>
      </c>
      <c r="AD13" s="3" t="s">
        <v>238</v>
      </c>
      <c r="AE13" s="3" t="s">
        <v>238</v>
      </c>
      <c r="AF13" s="3" t="s">
        <v>238</v>
      </c>
      <c r="AG13" s="3" t="s">
        <v>238</v>
      </c>
      <c r="AH13" s="3" t="s">
        <v>295</v>
      </c>
      <c r="AI13" s="3" t="s">
        <v>296</v>
      </c>
      <c r="AJ13" s="3" t="s">
        <v>297</v>
      </c>
      <c r="AK13" s="6" t="s">
        <v>298</v>
      </c>
      <c r="AL13" s="3" t="s">
        <v>243</v>
      </c>
      <c r="AM13" s="3" t="s">
        <v>244</v>
      </c>
      <c r="AN13" s="11" t="s">
        <v>245</v>
      </c>
      <c r="AO13" s="6" t="s">
        <v>298</v>
      </c>
      <c r="AP13" s="3" t="s">
        <v>246</v>
      </c>
      <c r="AQ13" s="11" t="s">
        <v>245</v>
      </c>
      <c r="AR13" s="11" t="s">
        <v>245</v>
      </c>
      <c r="AS13" s="3" t="s">
        <v>247</v>
      </c>
      <c r="AT13" s="4">
        <v>45303</v>
      </c>
      <c r="AU13" s="7">
        <v>45303</v>
      </c>
    </row>
    <row r="14" spans="1:48" x14ac:dyDescent="0.25">
      <c r="A14" s="3">
        <v>2023</v>
      </c>
      <c r="B14" s="4">
        <v>45200</v>
      </c>
      <c r="C14" s="4">
        <v>45291</v>
      </c>
      <c r="D14" s="3" t="s">
        <v>215</v>
      </c>
      <c r="E14" s="3" t="s">
        <v>222</v>
      </c>
      <c r="F14" s="3" t="s">
        <v>215</v>
      </c>
      <c r="G14" s="3" t="s">
        <v>215</v>
      </c>
      <c r="H14" s="2" t="s">
        <v>114</v>
      </c>
      <c r="I14" s="3" t="s">
        <v>222</v>
      </c>
      <c r="J14" s="3" t="s">
        <v>230</v>
      </c>
      <c r="K14" s="3" t="s">
        <v>116</v>
      </c>
      <c r="L14" s="3" t="s">
        <v>117</v>
      </c>
      <c r="M14" s="3" t="s">
        <v>299</v>
      </c>
      <c r="N14" s="3" t="s">
        <v>147</v>
      </c>
      <c r="O14" s="3" t="s">
        <v>150</v>
      </c>
      <c r="P14" s="3" t="s">
        <v>300</v>
      </c>
      <c r="Q14" s="3" t="s">
        <v>157</v>
      </c>
      <c r="R14" s="3" t="s">
        <v>301</v>
      </c>
      <c r="S14" s="3">
        <v>10</v>
      </c>
      <c r="T14" s="3" t="s">
        <v>251</v>
      </c>
      <c r="U14" s="3" t="s">
        <v>182</v>
      </c>
      <c r="V14" s="3" t="s">
        <v>302</v>
      </c>
      <c r="W14" s="3" t="s">
        <v>235</v>
      </c>
      <c r="X14" s="3" t="s">
        <v>303</v>
      </c>
      <c r="Y14" s="3" t="s">
        <v>235</v>
      </c>
      <c r="Z14" s="3" t="s">
        <v>303</v>
      </c>
      <c r="AA14" s="3" t="s">
        <v>235</v>
      </c>
      <c r="AB14" s="3" t="s">
        <v>147</v>
      </c>
      <c r="AC14" s="3">
        <v>11410</v>
      </c>
      <c r="AD14" s="3" t="s">
        <v>238</v>
      </c>
      <c r="AE14" s="3" t="s">
        <v>238</v>
      </c>
      <c r="AF14" s="3" t="s">
        <v>238</v>
      </c>
      <c r="AG14" s="3" t="s">
        <v>238</v>
      </c>
      <c r="AH14" s="3" t="s">
        <v>304</v>
      </c>
      <c r="AI14" s="3" t="s">
        <v>305</v>
      </c>
      <c r="AJ14" s="3" t="s">
        <v>306</v>
      </c>
      <c r="AK14" s="6" t="s">
        <v>307</v>
      </c>
      <c r="AL14" s="3" t="s">
        <v>243</v>
      </c>
      <c r="AM14" s="3" t="s">
        <v>244</v>
      </c>
      <c r="AN14" s="11" t="s">
        <v>245</v>
      </c>
      <c r="AO14" s="6" t="s">
        <v>307</v>
      </c>
      <c r="AP14" s="8" t="s">
        <v>308</v>
      </c>
      <c r="AQ14" s="11" t="s">
        <v>245</v>
      </c>
      <c r="AR14" s="11" t="s">
        <v>245</v>
      </c>
      <c r="AS14" s="3" t="s">
        <v>247</v>
      </c>
      <c r="AT14" s="4">
        <v>45303</v>
      </c>
      <c r="AU14" s="7">
        <v>45303</v>
      </c>
    </row>
    <row r="15" spans="1:48" x14ac:dyDescent="0.25">
      <c r="A15" s="3">
        <v>2023</v>
      </c>
      <c r="B15" s="4">
        <v>45200</v>
      </c>
      <c r="C15" s="4">
        <v>45291</v>
      </c>
      <c r="D15" s="3" t="s">
        <v>215</v>
      </c>
      <c r="E15" s="3" t="s">
        <v>223</v>
      </c>
      <c r="F15" s="3" t="s">
        <v>215</v>
      </c>
      <c r="G15" s="3" t="s">
        <v>215</v>
      </c>
      <c r="H15" s="2" t="s">
        <v>114</v>
      </c>
      <c r="I15" s="3" t="s">
        <v>223</v>
      </c>
      <c r="J15" s="3" t="s">
        <v>230</v>
      </c>
      <c r="K15" s="3" t="s">
        <v>116</v>
      </c>
      <c r="L15" s="3" t="s">
        <v>117</v>
      </c>
      <c r="M15" s="3" t="s">
        <v>309</v>
      </c>
      <c r="N15" s="3" t="s">
        <v>117</v>
      </c>
      <c r="O15" s="3" t="s">
        <v>150</v>
      </c>
      <c r="P15" s="3" t="s">
        <v>310</v>
      </c>
      <c r="Q15" s="3" t="s">
        <v>157</v>
      </c>
      <c r="R15" s="3" t="s">
        <v>311</v>
      </c>
      <c r="S15" s="3">
        <v>10</v>
      </c>
      <c r="T15" s="3" t="s">
        <v>312</v>
      </c>
      <c r="U15" s="3" t="s">
        <v>182</v>
      </c>
      <c r="V15" s="3" t="s">
        <v>313</v>
      </c>
      <c r="W15" s="3" t="s">
        <v>235</v>
      </c>
      <c r="X15" s="3" t="s">
        <v>314</v>
      </c>
      <c r="Y15" s="3" t="s">
        <v>235</v>
      </c>
      <c r="Z15" s="3" t="s">
        <v>314</v>
      </c>
      <c r="AA15" s="3" t="s">
        <v>235</v>
      </c>
      <c r="AB15" s="3" t="s">
        <v>117</v>
      </c>
      <c r="AC15" s="3">
        <v>54800</v>
      </c>
      <c r="AD15" s="3" t="s">
        <v>238</v>
      </c>
      <c r="AE15" s="3" t="s">
        <v>238</v>
      </c>
      <c r="AF15" s="3" t="s">
        <v>238</v>
      </c>
      <c r="AG15" s="3" t="s">
        <v>238</v>
      </c>
      <c r="AH15" s="3" t="s">
        <v>315</v>
      </c>
      <c r="AI15" s="3" t="s">
        <v>316</v>
      </c>
      <c r="AJ15" s="3" t="s">
        <v>277</v>
      </c>
      <c r="AK15" s="6" t="s">
        <v>317</v>
      </c>
      <c r="AL15" s="3" t="s">
        <v>243</v>
      </c>
      <c r="AM15" s="3" t="s">
        <v>318</v>
      </c>
      <c r="AN15" s="11" t="s">
        <v>245</v>
      </c>
      <c r="AO15" s="6" t="s">
        <v>317</v>
      </c>
      <c r="AP15" s="8" t="s">
        <v>319</v>
      </c>
      <c r="AQ15" s="11" t="s">
        <v>245</v>
      </c>
      <c r="AR15" s="11" t="s">
        <v>245</v>
      </c>
      <c r="AS15" s="3" t="s">
        <v>247</v>
      </c>
      <c r="AT15" s="4">
        <v>45303</v>
      </c>
      <c r="AU15" s="7">
        <v>45303</v>
      </c>
    </row>
    <row r="16" spans="1:48" x14ac:dyDescent="0.25">
      <c r="A16" s="3">
        <v>2023</v>
      </c>
      <c r="B16" s="4">
        <v>45200</v>
      </c>
      <c r="C16" s="4">
        <v>45291</v>
      </c>
      <c r="D16" s="3" t="s">
        <v>224</v>
      </c>
      <c r="E16" s="3" t="s">
        <v>225</v>
      </c>
      <c r="F16" s="3" t="s">
        <v>224</v>
      </c>
      <c r="G16" s="3" t="s">
        <v>215</v>
      </c>
      <c r="H16" s="2" t="s">
        <v>114</v>
      </c>
      <c r="I16" s="3" t="s">
        <v>225</v>
      </c>
      <c r="J16" s="3" t="s">
        <v>230</v>
      </c>
      <c r="K16" s="3" t="s">
        <v>116</v>
      </c>
      <c r="L16" s="3" t="s">
        <v>117</v>
      </c>
      <c r="M16" s="3" t="s">
        <v>320</v>
      </c>
      <c r="N16" s="3" t="s">
        <v>147</v>
      </c>
      <c r="O16" s="3" t="s">
        <v>150</v>
      </c>
      <c r="P16" s="3" t="s">
        <v>321</v>
      </c>
      <c r="Q16" s="3" t="s">
        <v>157</v>
      </c>
      <c r="R16" s="3" t="s">
        <v>322</v>
      </c>
      <c r="S16" s="3">
        <v>114</v>
      </c>
      <c r="T16" s="3" t="s">
        <v>323</v>
      </c>
      <c r="U16" s="3" t="s">
        <v>182</v>
      </c>
      <c r="V16" s="3" t="s">
        <v>324</v>
      </c>
      <c r="W16" s="3" t="s">
        <v>235</v>
      </c>
      <c r="X16" s="3" t="s">
        <v>237</v>
      </c>
      <c r="Y16" s="3" t="s">
        <v>235</v>
      </c>
      <c r="Z16" s="3" t="s">
        <v>237</v>
      </c>
      <c r="AA16" s="3" t="s">
        <v>235</v>
      </c>
      <c r="AB16" s="3" t="s">
        <v>147</v>
      </c>
      <c r="AC16" s="3">
        <v>3710</v>
      </c>
      <c r="AD16" s="3" t="s">
        <v>238</v>
      </c>
      <c r="AE16" s="3" t="s">
        <v>238</v>
      </c>
      <c r="AF16" s="3" t="s">
        <v>238</v>
      </c>
      <c r="AG16" s="3" t="s">
        <v>238</v>
      </c>
      <c r="AH16" s="3" t="s">
        <v>325</v>
      </c>
      <c r="AI16" s="3" t="s">
        <v>326</v>
      </c>
      <c r="AJ16" s="3" t="s">
        <v>306</v>
      </c>
      <c r="AK16" s="6" t="s">
        <v>327</v>
      </c>
      <c r="AL16" s="8" t="s">
        <v>328</v>
      </c>
      <c r="AM16" s="3" t="s">
        <v>329</v>
      </c>
      <c r="AN16" s="11" t="s">
        <v>245</v>
      </c>
      <c r="AO16" s="6" t="s">
        <v>327</v>
      </c>
      <c r="AP16" s="8" t="s">
        <v>328</v>
      </c>
      <c r="AQ16" s="11" t="s">
        <v>245</v>
      </c>
      <c r="AR16" s="11" t="s">
        <v>245</v>
      </c>
      <c r="AS16" s="3" t="s">
        <v>247</v>
      </c>
      <c r="AT16" s="4">
        <v>45303</v>
      </c>
      <c r="AU16" s="7">
        <v>45303</v>
      </c>
    </row>
    <row r="17" spans="1:47" x14ac:dyDescent="0.25">
      <c r="A17" s="3">
        <v>2023</v>
      </c>
      <c r="B17" s="4">
        <v>45200</v>
      </c>
      <c r="C17" s="4">
        <v>45291</v>
      </c>
      <c r="D17" s="3" t="s">
        <v>112</v>
      </c>
      <c r="E17" s="3" t="s">
        <v>226</v>
      </c>
      <c r="F17" s="3" t="s">
        <v>215</v>
      </c>
      <c r="G17" s="3" t="s">
        <v>215</v>
      </c>
      <c r="H17" s="2" t="s">
        <v>114</v>
      </c>
      <c r="I17" s="3" t="s">
        <v>226</v>
      </c>
      <c r="J17" s="3" t="s">
        <v>230</v>
      </c>
      <c r="K17" s="3" t="s">
        <v>116</v>
      </c>
      <c r="L17" s="3" t="s">
        <v>117</v>
      </c>
      <c r="M17" s="3" t="s">
        <v>330</v>
      </c>
      <c r="N17" s="3" t="s">
        <v>117</v>
      </c>
      <c r="O17" s="3" t="s">
        <v>150</v>
      </c>
      <c r="P17" s="3" t="s">
        <v>331</v>
      </c>
      <c r="Q17" s="3" t="s">
        <v>157</v>
      </c>
      <c r="R17" s="3" t="s">
        <v>332</v>
      </c>
      <c r="S17" s="3">
        <v>229</v>
      </c>
      <c r="T17" s="9">
        <v>2</v>
      </c>
      <c r="U17" s="3" t="s">
        <v>182</v>
      </c>
      <c r="V17" s="3" t="s">
        <v>333</v>
      </c>
      <c r="W17" s="3" t="s">
        <v>236</v>
      </c>
      <c r="X17" s="3" t="s">
        <v>333</v>
      </c>
      <c r="Y17" s="3" t="s">
        <v>236</v>
      </c>
      <c r="Z17" s="3" t="s">
        <v>334</v>
      </c>
      <c r="AA17" s="3" t="s">
        <v>235</v>
      </c>
      <c r="AB17" s="3" t="s">
        <v>117</v>
      </c>
      <c r="AC17" s="3">
        <v>57630</v>
      </c>
      <c r="AD17" s="3" t="s">
        <v>238</v>
      </c>
      <c r="AE17" s="3" t="s">
        <v>238</v>
      </c>
      <c r="AF17" s="3" t="s">
        <v>238</v>
      </c>
      <c r="AG17" s="3" t="s">
        <v>238</v>
      </c>
      <c r="AH17" s="3" t="s">
        <v>335</v>
      </c>
      <c r="AI17" s="3" t="s">
        <v>336</v>
      </c>
      <c r="AJ17" s="3" t="s">
        <v>337</v>
      </c>
      <c r="AK17" s="6" t="s">
        <v>338</v>
      </c>
      <c r="AL17" s="3" t="s">
        <v>243</v>
      </c>
      <c r="AM17" s="3" t="s">
        <v>244</v>
      </c>
      <c r="AN17" s="11" t="s">
        <v>245</v>
      </c>
      <c r="AO17" s="6" t="s">
        <v>338</v>
      </c>
      <c r="AP17" s="3" t="s">
        <v>339</v>
      </c>
      <c r="AQ17" s="11" t="s">
        <v>245</v>
      </c>
      <c r="AR17" s="11" t="s">
        <v>245</v>
      </c>
      <c r="AS17" s="3" t="s">
        <v>247</v>
      </c>
      <c r="AT17" s="4">
        <v>45303</v>
      </c>
      <c r="AU17" s="7">
        <v>45303</v>
      </c>
    </row>
    <row r="18" spans="1:47" x14ac:dyDescent="0.25">
      <c r="A18" s="3">
        <v>2023</v>
      </c>
      <c r="B18" s="4">
        <v>45200</v>
      </c>
      <c r="C18" s="4">
        <v>45291</v>
      </c>
      <c r="D18" s="3" t="s">
        <v>215</v>
      </c>
      <c r="E18" s="3" t="s">
        <v>227</v>
      </c>
      <c r="F18" s="3" t="s">
        <v>215</v>
      </c>
      <c r="G18" s="3" t="s">
        <v>215</v>
      </c>
      <c r="H18" s="2" t="s">
        <v>114</v>
      </c>
      <c r="I18" s="3" t="s">
        <v>227</v>
      </c>
      <c r="J18" s="3" t="s">
        <v>230</v>
      </c>
      <c r="K18" s="3" t="s">
        <v>116</v>
      </c>
      <c r="L18" s="3" t="s">
        <v>117</v>
      </c>
      <c r="M18" s="3" t="s">
        <v>340</v>
      </c>
      <c r="N18" s="3" t="s">
        <v>117</v>
      </c>
      <c r="O18" s="3" t="s">
        <v>150</v>
      </c>
      <c r="P18" s="3" t="s">
        <v>341</v>
      </c>
      <c r="Q18" s="3" t="s">
        <v>157</v>
      </c>
      <c r="R18" s="3" t="s">
        <v>342</v>
      </c>
      <c r="S18" s="3">
        <v>2</v>
      </c>
      <c r="T18" s="3" t="s">
        <v>343</v>
      </c>
      <c r="U18" s="3" t="s">
        <v>182</v>
      </c>
      <c r="V18" s="3" t="s">
        <v>344</v>
      </c>
      <c r="W18" s="3" t="s">
        <v>235</v>
      </c>
      <c r="X18" s="3" t="s">
        <v>345</v>
      </c>
      <c r="Y18" s="3" t="s">
        <v>235</v>
      </c>
      <c r="Z18" s="3" t="s">
        <v>346</v>
      </c>
      <c r="AA18" s="3" t="s">
        <v>235</v>
      </c>
      <c r="AB18" s="3" t="s">
        <v>117</v>
      </c>
      <c r="AC18" s="3">
        <v>54090</v>
      </c>
      <c r="AD18" s="3" t="s">
        <v>238</v>
      </c>
      <c r="AE18" s="3" t="s">
        <v>238</v>
      </c>
      <c r="AF18" s="3" t="s">
        <v>238</v>
      </c>
      <c r="AG18" s="3" t="s">
        <v>238</v>
      </c>
      <c r="AH18" s="3" t="s">
        <v>347</v>
      </c>
      <c r="AI18" s="3" t="s">
        <v>348</v>
      </c>
      <c r="AJ18" s="3" t="s">
        <v>349</v>
      </c>
      <c r="AK18" s="6" t="s">
        <v>350</v>
      </c>
      <c r="AL18" s="8" t="s">
        <v>351</v>
      </c>
      <c r="AM18" s="3" t="s">
        <v>244</v>
      </c>
      <c r="AN18" s="11" t="s">
        <v>245</v>
      </c>
      <c r="AO18" s="6" t="s">
        <v>350</v>
      </c>
      <c r="AP18" s="8" t="s">
        <v>351</v>
      </c>
      <c r="AQ18" s="11" t="s">
        <v>245</v>
      </c>
      <c r="AR18" s="11" t="s">
        <v>245</v>
      </c>
      <c r="AS18" s="3" t="s">
        <v>247</v>
      </c>
      <c r="AT18" s="4">
        <v>45303</v>
      </c>
      <c r="AU18" s="7">
        <v>45303</v>
      </c>
    </row>
    <row r="19" spans="1:47" x14ac:dyDescent="0.25">
      <c r="A19" s="3">
        <v>2023</v>
      </c>
      <c r="B19" s="4">
        <v>45200</v>
      </c>
      <c r="C19" s="4">
        <v>45291</v>
      </c>
      <c r="D19" s="3" t="s">
        <v>215</v>
      </c>
      <c r="E19" s="3" t="s">
        <v>228</v>
      </c>
      <c r="F19" s="3" t="s">
        <v>215</v>
      </c>
      <c r="G19" s="3" t="s">
        <v>215</v>
      </c>
      <c r="H19" s="2" t="s">
        <v>114</v>
      </c>
      <c r="I19" s="3" t="s">
        <v>228</v>
      </c>
      <c r="J19" s="3" t="s">
        <v>230</v>
      </c>
      <c r="K19" s="3" t="s">
        <v>116</v>
      </c>
      <c r="L19" s="3" t="s">
        <v>117</v>
      </c>
      <c r="M19" s="3" t="s">
        <v>352</v>
      </c>
      <c r="N19" s="3" t="s">
        <v>147</v>
      </c>
      <c r="O19" s="3" t="s">
        <v>150</v>
      </c>
      <c r="P19" s="3" t="s">
        <v>353</v>
      </c>
      <c r="Q19" s="3" t="s">
        <v>157</v>
      </c>
      <c r="R19" s="3" t="s">
        <v>354</v>
      </c>
      <c r="S19" s="3">
        <v>43</v>
      </c>
      <c r="T19" s="3" t="s">
        <v>251</v>
      </c>
      <c r="U19" s="3" t="s">
        <v>182</v>
      </c>
      <c r="V19" s="3" t="s">
        <v>355</v>
      </c>
      <c r="W19" s="3" t="s">
        <v>235</v>
      </c>
      <c r="X19" s="3" t="s">
        <v>356</v>
      </c>
      <c r="Y19" s="3" t="s">
        <v>235</v>
      </c>
      <c r="Z19" s="3" t="s">
        <v>356</v>
      </c>
      <c r="AA19" s="3" t="s">
        <v>235</v>
      </c>
      <c r="AB19" s="3" t="s">
        <v>147</v>
      </c>
      <c r="AC19" s="3">
        <v>4830</v>
      </c>
      <c r="AD19" s="3" t="s">
        <v>238</v>
      </c>
      <c r="AE19" s="3" t="s">
        <v>238</v>
      </c>
      <c r="AF19" s="3" t="s">
        <v>238</v>
      </c>
      <c r="AG19" s="3" t="s">
        <v>238</v>
      </c>
      <c r="AH19" s="3" t="s">
        <v>357</v>
      </c>
      <c r="AI19" s="3" t="s">
        <v>358</v>
      </c>
      <c r="AJ19" s="3" t="s">
        <v>359</v>
      </c>
      <c r="AK19" s="6" t="s">
        <v>360</v>
      </c>
      <c r="AL19" s="8" t="s">
        <v>243</v>
      </c>
      <c r="AM19" s="3" t="s">
        <v>244</v>
      </c>
      <c r="AN19" s="11" t="s">
        <v>245</v>
      </c>
      <c r="AO19" s="6" t="s">
        <v>360</v>
      </c>
      <c r="AP19" s="8" t="s">
        <v>246</v>
      </c>
      <c r="AQ19" s="11" t="s">
        <v>245</v>
      </c>
      <c r="AR19" s="11" t="s">
        <v>245</v>
      </c>
      <c r="AS19" s="3" t="s">
        <v>247</v>
      </c>
      <c r="AT19" s="4">
        <v>45303</v>
      </c>
      <c r="AU19" s="7">
        <v>45303</v>
      </c>
    </row>
    <row r="20" spans="1:47" x14ac:dyDescent="0.25">
      <c r="A20" s="3">
        <v>2023</v>
      </c>
      <c r="B20" s="4">
        <v>45200</v>
      </c>
      <c r="C20" s="4">
        <v>45291</v>
      </c>
      <c r="D20" s="3" t="s">
        <v>215</v>
      </c>
      <c r="E20" s="3" t="s">
        <v>229</v>
      </c>
      <c r="F20" s="3" t="s">
        <v>215</v>
      </c>
      <c r="G20" s="3" t="s">
        <v>215</v>
      </c>
      <c r="H20" s="2" t="s">
        <v>114</v>
      </c>
      <c r="I20" s="3" t="s">
        <v>361</v>
      </c>
      <c r="J20" s="3" t="s">
        <v>230</v>
      </c>
      <c r="K20" s="3" t="s">
        <v>116</v>
      </c>
      <c r="L20" s="3" t="s">
        <v>117</v>
      </c>
      <c r="M20" s="3" t="s">
        <v>362</v>
      </c>
      <c r="N20" s="5" t="s">
        <v>117</v>
      </c>
      <c r="O20" s="5" t="s">
        <v>150</v>
      </c>
      <c r="P20" s="5" t="s">
        <v>363</v>
      </c>
      <c r="Q20" s="3" t="s">
        <v>151</v>
      </c>
      <c r="R20" s="3" t="s">
        <v>364</v>
      </c>
      <c r="S20" s="3">
        <v>112</v>
      </c>
      <c r="T20" s="3" t="s">
        <v>365</v>
      </c>
      <c r="U20" s="5" t="s">
        <v>182</v>
      </c>
      <c r="V20" s="5" t="s">
        <v>366</v>
      </c>
      <c r="W20" s="5" t="s">
        <v>236</v>
      </c>
      <c r="X20" s="3" t="s">
        <v>253</v>
      </c>
      <c r="Y20" s="5" t="s">
        <v>236</v>
      </c>
      <c r="Z20" s="3" t="s">
        <v>253</v>
      </c>
      <c r="AA20" s="3" t="s">
        <v>235</v>
      </c>
      <c r="AB20" s="5" t="s">
        <v>117</v>
      </c>
      <c r="AC20" s="3">
        <v>56030</v>
      </c>
      <c r="AD20" s="5" t="s">
        <v>238</v>
      </c>
      <c r="AE20" s="5" t="s">
        <v>238</v>
      </c>
      <c r="AF20" s="5" t="s">
        <v>238</v>
      </c>
      <c r="AG20" s="5" t="s">
        <v>238</v>
      </c>
      <c r="AH20" s="5" t="s">
        <v>367</v>
      </c>
      <c r="AI20" s="5" t="s">
        <v>368</v>
      </c>
      <c r="AJ20" s="5" t="s">
        <v>210</v>
      </c>
      <c r="AK20" s="10" t="s">
        <v>369</v>
      </c>
      <c r="AL20" s="5" t="s">
        <v>243</v>
      </c>
      <c r="AM20" s="5" t="s">
        <v>370</v>
      </c>
      <c r="AN20" s="11" t="s">
        <v>245</v>
      </c>
      <c r="AO20" s="10" t="s">
        <v>369</v>
      </c>
      <c r="AP20" s="3" t="s">
        <v>339</v>
      </c>
      <c r="AQ20" s="11" t="s">
        <v>245</v>
      </c>
      <c r="AR20" s="11" t="s">
        <v>245</v>
      </c>
      <c r="AS20" s="3" t="s">
        <v>247</v>
      </c>
      <c r="AT20" s="4">
        <v>45303</v>
      </c>
      <c r="AU20" s="7">
        <v>45303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21:D201 D17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21:K201">
      <formula1>Hidden_310</formula1>
    </dataValidation>
    <dataValidation type="list" allowBlank="1" showErrorMessage="1" sqref="N21:N201 O8:O20">
      <formula1>Hidden_413</formula1>
    </dataValidation>
    <dataValidation type="list" allowBlank="1" showErrorMessage="1" sqref="O21:O201">
      <formula1>Hidden_514</formula1>
    </dataValidation>
    <dataValidation type="list" allowBlank="1" showErrorMessage="1" sqref="Q21:Q201">
      <formula1>Hidden_616</formula1>
    </dataValidation>
    <dataValidation type="list" allowBlank="1" showErrorMessage="1" sqref="U21:U201">
      <formula1>Hidden_720</formula1>
    </dataValidation>
    <dataValidation type="list" allowBlank="1" showErrorMessage="1" sqref="AB21:AB201">
      <formula1>Hidden_827</formula1>
    </dataValidation>
    <dataValidation type="list" allowBlank="1" showErrorMessage="1" sqref="K8:K20">
      <formula1>Hidden_29</formula1>
    </dataValidation>
    <dataValidation type="list" allowBlank="1" showErrorMessage="1" sqref="AB8 N17 AB17">
      <formula1>Hidden_627</formula1>
    </dataValidation>
    <dataValidation type="list" allowBlank="1" showErrorMessage="1" sqref="Q17">
      <formula1>Hidden_416</formula1>
    </dataValidation>
    <dataValidation type="list" allowBlank="1" showErrorMessage="1" sqref="U17">
      <formula1>Hidden_520</formula1>
    </dataValidation>
    <dataValidation type="list" allowBlank="1" showErrorMessage="1" sqref="AB20 AB16 AB9:AB13">
      <formula1>Hidden_726</formula1>
    </dataValidation>
    <dataValidation type="list" allowBlank="1" showErrorMessage="1" sqref="U18:U20 U8:U16">
      <formula1>Hidden_619</formula1>
    </dataValidation>
    <dataValidation type="list" allowBlank="1" showErrorMessage="1" sqref="Q18:Q20 Q8:Q16">
      <formula1>Hidden_515</formula1>
    </dataValidation>
    <dataValidation type="list" allowBlank="1" showErrorMessage="1" sqref="N18:N20 N8:N16">
      <formula1>Hidden_312</formula1>
    </dataValidation>
  </dataValidations>
  <hyperlinks>
    <hyperlink ref="AP9" r:id="rId1"/>
    <hyperlink ref="AP10" r:id="rId2"/>
    <hyperlink ref="AP12" r:id="rId3"/>
    <hyperlink ref="AP14" r:id="rId4"/>
    <hyperlink ref="AP15" r:id="rId5"/>
    <hyperlink ref="AL16" r:id="rId6"/>
    <hyperlink ref="AP16" r:id="rId7"/>
    <hyperlink ref="AL18" r:id="rId8"/>
    <hyperlink ref="AP18" r:id="rId9"/>
    <hyperlink ref="AL19" r:id="rId10" display="contacto@devici.com.mx"/>
    <hyperlink ref="AP19" r:id="rId11" display="contacto@devici.com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2024-07-09T20:52:53Z</dcterms:created>
  <dcterms:modified xsi:type="dcterms:W3CDTF">2024-07-10T22:46:39Z</dcterms:modified>
</cp:coreProperties>
</file>