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2 trim 2024\JRMAS\"/>
    </mc:Choice>
  </mc:AlternateContent>
  <bookViews>
    <workbookView xWindow="0" yWindow="0" windowWidth="15450" windowHeight="45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<sst xmlns="http://schemas.openxmlformats.org/spreadsheetml/2006/main" count="946" uniqueCount="525">
  <si>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</si>
  <si>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</si>
  <si>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</si>
  <si>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</si>
  <si>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</si>
  <si>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</si>
  <si>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</si>
  <si>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</si>
  <si>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</si>
  <si>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</si>
  <si>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</si>
  <si>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</si>
  <si>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</si>
  <si>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</si>
  <si>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</si>
  <si>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</si>
  <si>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</si>
  <si>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</si>
  <si>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</si>
  <si>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</si>
  <si>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</si>
  <si>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</si>
  <si>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</si>
  <si>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</si>
  <si>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</si>
  <si>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</si>
  <si>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</si>
  <si>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</si>
  <si>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</si>
  <si>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</si>
  <si>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</si>
  <si>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</si>
  <si>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</si>
  <si>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</si>
  <si>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</si>
  <si>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</si>
  <si>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</si>
  <si>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</si>
  <si>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</si>
  <si>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</si>
  <si>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</si>
  <si>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</si>
  <si>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</si>
  <si>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</si>
  <si>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</si>
  <si>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</si>
  <si>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</si>
  <si>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</si>
  <si>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</si>
  <si>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</si>
  <si>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</si>
  <si>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</si>
  <si>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</si>
  <si>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</si>
  <si>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</si>
  <si>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</si>
  <si>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</si>
  <si>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</si>
  <si>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</si>
  <si>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</si>
  <si>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</si>
  <si>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</si>
  <si>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</si>
  <si>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</si>
  <si>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</si>
  <si>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</si>
  <si>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</si>
  <si>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</si>
  <si>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</si>
  <si>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</si>
  <si>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</si>
  <si>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</si>
  <si>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</si>
  <si>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</si>
  <si>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</si>
  <si>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</si>
  <si>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</si>
  <si>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</si>
  <si>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</si>
  <si>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</si>
  <si>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</si>
  <si>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</si>
  <si>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</si>
  <si>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</si>
  <si>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</si>
  <si>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</si>
  <si>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</si>
  <si>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</si>
  <si>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</si>
  <si>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</si>
  <si>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</si>
  <si>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</si>
  <si>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</si>
  <si>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</si>
  <si>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</si>
  <si>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</si>
  <si>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</si>
  <si>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</si>
  <si>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</si>
  <si>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</si>
  <si>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</si>
  <si>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</si>
  <si>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</si>
  <si>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</si>
  <si>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</si>
  <si>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</si>
  <si>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</si>
  <si>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</si>
  <si>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</si>
  <si>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</si>
  <si>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</si>
  <si>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</si>
  <si>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</si>
  <si>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</si>
  <si>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</si>
  <si>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</si>
  <si>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</si>
  <si>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</si>
  <si>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</si>
  <si>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</si>
  <si>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</si>
  <si>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</si>
  <si>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</si>
  <si>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</si>
  <si>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</si>
  <si>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</si>
  <si>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</si>
  <si>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</si>
  <si>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</si>
  <si>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</si>
  <si>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</si>
  <si>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</si>
  <si>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</si>
  <si>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</si>
  <si>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</si>
  <si>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</si>
  <si>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</si>
  <si>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</si>
  <si>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</si>
  <si>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</si>
  <si>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</si>
  <si>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</si>
  <si>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</si>
  <si>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</si>
  <si>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</si>
  <si>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</si>
  <si>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</si>
  <si>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</si>
  <si>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</si>
  <si>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</si>
  <si>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</si>
  <si>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</si>
  <si>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</si>
  <si>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</si>
  <si>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</si>
  <si>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</si>
  <si>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</si>
  <si>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</si>
  <si>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</si>
  <si>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</si>
  <si>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</si>
  <si>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</si>
  <si>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</si>
  <si>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</si>
  <si>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</si>
  <si>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</si>
  <si>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</si>
  <si>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</si>
  <si>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</si>
  <si>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</si>
  <si>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</si>
  <si>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</si>
  <si>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</si>
  <si>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</si>
  <si>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</si>
  <si>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</si>
  <si>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</si>
  <si>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</si>
  <si>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</si>
  <si>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</si>
  <si>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</si>
  <si>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</si>
  <si>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</si>
  <si>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</si>
  <si>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</si>
  <si>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</si>
  <si>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</si>
  <si>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</si>
  <si>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</si>
  <si>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</si>
  <si>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</si>
  <si>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</si>
  <si>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</si>
  <si>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</si>
  <si>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</si>
  <si>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</si>
  <si>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</si>
  <si>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</si>
  <si>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</si>
  <si>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</si>
  <si>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</si>
  <si>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</si>
  <si>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</si>
  <si>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</si>
  <si>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</si>
  <si>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</si>
  <si>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</si>
  <si>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</si>
  <si>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</si>
  <si>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</si>
  <si>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</si>
  <si>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</si>
  <si>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</si>
  <si>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</si>
  <si>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</si>
  <si>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</si>
  <si>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</si>
  <si>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</si>
  <si>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</si>
  <si>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</si>
  <si>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</si>
  <si>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</si>
  <si>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</si>
  <si>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</si>
  <si>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</si>
  <si>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</si>
  <si>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</si>
  <si>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</si>
  <si>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</si>
  <si>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</si>
  <si>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</si>
  <si>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</si>
  <si>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</si>
  <si>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</si>
  <si>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</si>
  <si>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</si>
  <si>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</si>
  <si>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</si>
  <si>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</si>
  <si>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</si>
  <si>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</si>
  <si>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</si>
  <si>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</si>
  <si>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</si>
  <si>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</si>
  <si>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</si>
  <si>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</si>
  <si>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</si>
  <si>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</si>
  <si>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</si>
  <si>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</si>
  <si>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</si>
  <si>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</si>
  <si>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</si>
  <si>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</si>
  <si>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</si>
  <si>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</si>
  <si>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</si>
  <si>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</si>
  <si>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</si>
  <si>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</si>
  <si>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</si>
  <si>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</si>
  <si>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</si>
  <si>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</si>
  <si>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</si>
  <si>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</si>
  <si>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</si>
  <si>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</si>
  <si>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</si>
  <si>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</si>
  <si>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</si>
  <si>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</si>
  <si>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</si>
  <si>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</si>
  <si>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</si>
  <si>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</si>
  <si>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</si>
  <si>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</si>
  <si>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</si>
  <si>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</si>
  <si>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</si>
  <si>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</si>
  <si>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</si>
  <si>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</si>
  <si>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</si>
  <si>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</si>
  <si>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</si>
  <si>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</si>
  <si>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</si>
  <si>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</si>
  <si>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</si>
  <si>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</si>
  <si>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</si>
  <si>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</si>
  <si>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</si>
  <si>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</si>
  <si>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</si>
  <si>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</si>
  <si>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</si>
  <si>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</si>
  <si>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</si>
  <si>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</si>
  <si>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</si>
  <si>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</si>
  <si>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</si>
  <si>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</si>
  <si>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</si>
  <si>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</si>
  <si>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</si>
  <si>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</si>
  <si>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</si>
  <si>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</si>
  <si>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</si>
  <si>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</si>
  <si>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</si>
  <si>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</si>
  <si>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</si>
  <si>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</si>
  <si>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</si>
  <si>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</si>
  <si>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</si>
  <si>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</si>
  <si>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</si>
  <si>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</si>
  <si>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</si>
  <si>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</si>
  <si>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</si>
  <si>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</si>
  <si>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</si>
  <si>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</si>
  <si>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</si>
  <si>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</si>
  <si>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</si>
  <si>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</si>
  <si>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</si>
  <si>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</si>
  <si>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</si>
  <si>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</si>
  <si>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</si>
  <si>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</si>
  <si>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</si>
  <si>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</si>
  <si>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</si>
  <si>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</si>
  <si>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</si>
  <si>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</si>
  <si>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</si>
  <si>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</si>
  <si>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</si>
  <si>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</si>
  <si>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</si>
  <si>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</si>
  <si>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</si>
  <si>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</si>
  <si>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</si>
  <si>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</si>
  <si>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</si>
  <si>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</si>
  <si>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</si>
  <si>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</si>
  <si>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SC-14-2024</t>
  </si>
  <si>
    <t>Articulo 27 inciso c), 28, 52 y 55 de la Ley de Adquisiciones para el Distrito Federal</t>
  </si>
  <si>
    <t>http://data.fidere.cdmx.gob.mx/archivosT/sipot-fidere/art121/fracciones/fr30/2024/2trim/FIDERE-DG-GAF-SGF-376-2024.pdf</t>
  </si>
  <si>
    <t>http://data.fidere.cdmx.gob.mx/archivosT/sipot-fidere/art121/fracciones/fr30/2024/2trim/SEGUNDO_TRIMESTRE_EJERCICIO_FISCAL_2024.pdf</t>
  </si>
  <si>
    <t>El Fideicomiso de Recuperación Crediticia de la Ciudad de México no genero información durante el periodo que se reporta</t>
  </si>
  <si>
    <t>Materiales, útiles y equipos menores de oficina.</t>
  </si>
  <si>
    <t xml:space="preserve">Juan Pablo </t>
  </si>
  <si>
    <t>de Diego</t>
  </si>
  <si>
    <t xml:space="preserve">Olmedo </t>
  </si>
  <si>
    <t>JUAN PABLO DE DIEGO OLMEDO</t>
  </si>
  <si>
    <t>DIOJ7708123W6</t>
  </si>
  <si>
    <t xml:space="preserve">Presa palmito </t>
  </si>
  <si>
    <t xml:space="preserve">No aplica </t>
  </si>
  <si>
    <t xml:space="preserve">Irrigación </t>
  </si>
  <si>
    <t>016</t>
  </si>
  <si>
    <t>Miguel Hidalgo</t>
  </si>
  <si>
    <t>11500</t>
  </si>
  <si>
    <t>De conformidad con los artículos 27 inciso c), 28, 52 y 55 de la Ley de Adquisiciones para el Distrito Federal</t>
  </si>
  <si>
    <t xml:space="preserve">Gerencia de Recuperación de Créditos </t>
  </si>
  <si>
    <t xml:space="preserve">Gerencia de Administración y Finanzas 
Jefatura de Unidad Departamental de Recursos Materiales, Abstecimentos y Servicios </t>
  </si>
  <si>
    <t>FIDERE-AD-003-2024</t>
  </si>
  <si>
    <t>Moneda Nacional</t>
  </si>
  <si>
    <t>No aplica</t>
  </si>
  <si>
    <t xml:space="preserve">Transferencia Electrónica </t>
  </si>
  <si>
    <t xml:space="preserve">Adquisición de etiquetas para etiquetadora marca Formax </t>
  </si>
  <si>
    <t>http://data.fidere.cdmx.gob.mx/archivosT/sipot-fidere/art121/fracciones/fr30/2024/2trim/FIDERE-AD-003-2024_V.P..pdf</t>
  </si>
  <si>
    <t>Recursos Fiscales</t>
  </si>
  <si>
    <t>Los recursos que se destinan para el pago de este servicio son recursos fiscales asignados en el presupuesto de esta Entidad para el presente ejercicio.</t>
  </si>
  <si>
    <t>Seguimiento,  supervision y ejecución.</t>
  </si>
  <si>
    <t>http://data.fidere.cdmx.gob.mx/archivosT/sipot-fidere/art121/fracciones/fr30/2024/2trim/Art.121_Fr30_Resultados-procedimientos.pdf</t>
  </si>
  <si>
    <t>SS-15-2024</t>
  </si>
  <si>
    <t>Articulo 27 inciso c), 28, 52, 55 y 63 fracción I de la Ley de Adquisiciones para el Distrito Federal</t>
  </si>
  <si>
    <t>http://data.fidere.cdmx.gob.mx/archivosT/sipot-fidere/art121/fracciones/fr30/2024/2trim/FIDERE-DG-GAF-SGF-422-2024.pdf</t>
  </si>
  <si>
    <t xml:space="preserve">Instalación, reparación y mantenimiento de maquinaria, otros equipos y herramienta. </t>
  </si>
  <si>
    <t>De conformidad con los artículos  27 inciso c), 28, 52, 55 y 63 fracción I de la Ley de Adquisiciones para el Distrito Federal</t>
  </si>
  <si>
    <t>FIDERE-PS-004-2024</t>
  </si>
  <si>
    <t xml:space="preserve">Contratación de servicio de mantenimiento prevetivo y correctivo a los equipos de doblado y etiquetados </t>
  </si>
  <si>
    <t>http://data.fidere.cdmx.gob.mx/archivosT/sipot-fidere/art121/fracciones/fr30/2024/2trim/FIDERE-PS-004-2024_V.P..pdf</t>
  </si>
  <si>
    <t>SC-16-2024</t>
  </si>
  <si>
    <t>Articulo 27 inciso c), 28, 52 y  55 de la Ley de Adquisiciones para el Distrito Federal</t>
  </si>
  <si>
    <t>http://data.fidere.cdmx.gob.mx/archivosT/sipot-fidere/art121/fracciones/fr30/2024/2trim/FIDERE-DG-GAF-SGF-443-2024.pdf</t>
  </si>
  <si>
    <t>Material de limpieza.</t>
  </si>
  <si>
    <t>Persona moral</t>
  </si>
  <si>
    <t>CONSORCIO INDUSTRIAL ALO-MAR, S.A. DE C.V.</t>
  </si>
  <si>
    <t>CIA031007EI7</t>
  </si>
  <si>
    <t xml:space="preserve">Cerrada Leandro Valle </t>
  </si>
  <si>
    <t xml:space="preserve">San Lorenzo Acopilco </t>
  </si>
  <si>
    <t>004</t>
  </si>
  <si>
    <t xml:space="preserve">Cuajimalpa de Morelos </t>
  </si>
  <si>
    <t>05410</t>
  </si>
  <si>
    <t>De conformidad con los artículos 27 inciso c), 28, 52 y  55 de la Ley de Adquisiciones para el Distrito Federal</t>
  </si>
  <si>
    <t xml:space="preserve">Jefatura de Unidad Departamental de Recursos Materiales, Abstecimentos y Servicios </t>
  </si>
  <si>
    <t>FIDERE-AD-005-2024</t>
  </si>
  <si>
    <t xml:space="preserve">Adquisición de materiales de limpieza e higiene. </t>
  </si>
  <si>
    <t>http://data.fidere.cdmx.gob.mx/archivosT/sipot-fidere/art121/fracciones/fr30/2024/2trim/FIDERE-AD-005-2024_V.P..pdf</t>
  </si>
  <si>
    <t>SC-17-2024</t>
  </si>
  <si>
    <t>http://data.fidere.cdmx.gob.mx/archivosT/sipot-fidere/art121/fracciones/fr30/2024/2trim/FIDERE-DG-GAF-SGF-498-2024.pdf</t>
  </si>
  <si>
    <t xml:space="preserve">Gloria Isabel </t>
  </si>
  <si>
    <t xml:space="preserve">Aguilar </t>
  </si>
  <si>
    <t xml:space="preserve">Castañeda </t>
  </si>
  <si>
    <t xml:space="preserve">GLORIA ISABEL AGUILAR CASTAÑEDA </t>
  </si>
  <si>
    <t>AUCG8506164S4</t>
  </si>
  <si>
    <t>Loma</t>
  </si>
  <si>
    <t>Mz 82</t>
  </si>
  <si>
    <t>LT 17</t>
  </si>
  <si>
    <t xml:space="preserve">Lomas de la Estancia </t>
  </si>
  <si>
    <t>001</t>
  </si>
  <si>
    <t xml:space="preserve">Iztapalapa </t>
  </si>
  <si>
    <t>007</t>
  </si>
  <si>
    <t>09640</t>
  </si>
  <si>
    <t>FIDERE-AD-006-2024</t>
  </si>
  <si>
    <t xml:space="preserve">Adquisición de materiales, útiles y equipos menores de oficina. </t>
  </si>
  <si>
    <t>http://data.fidere.cdmx.gob.mx/archivosT/sipot-fidere/art121/fracciones/fr30/2024/2trim/FIDERE-AD-006-2024_V.P..pdf</t>
  </si>
  <si>
    <t>SS-18-2024</t>
  </si>
  <si>
    <t>Articulo 27 inciso c), 28, 52, 55 y 63 de la Ley de Adquisiciones para el Distrito Federal</t>
  </si>
  <si>
    <t>http://data.fidere.cdmx.gob.mx/archivosT/sipot-fidere/art121/fracciones/fr30/2024/2trim/FIDERE-DG-GAF-SGF-562-2024.pdf</t>
  </si>
  <si>
    <t>Servicios de limpieza y manejo de desechos.</t>
  </si>
  <si>
    <t xml:space="preserve">CLALE SOLUCIONES INTEGRALES A INMUEBLES, S.A. DE C.V. </t>
  </si>
  <si>
    <t>CSI170515RL5</t>
  </si>
  <si>
    <t xml:space="preserve">Peten </t>
  </si>
  <si>
    <t xml:space="preserve">Letran Valle </t>
  </si>
  <si>
    <t>Benito Júarez</t>
  </si>
  <si>
    <t>014</t>
  </si>
  <si>
    <t>03650</t>
  </si>
  <si>
    <t>De conformidad con los artículos 27 inciso c), 28, 52, 55 y 63 de la Ley de Adquisiciones para el Distrito Federal</t>
  </si>
  <si>
    <t>FIDERE-PS-007-2024</t>
  </si>
  <si>
    <t xml:space="preserve">Contratación de servicio integral de limpieza a las oficinas y espacios comunes que ocupa el Fideicomiso. </t>
  </si>
  <si>
    <t>De Diego</t>
  </si>
  <si>
    <t>Olmedo</t>
  </si>
  <si>
    <t>Juan Carlos</t>
  </si>
  <si>
    <t>Medina</t>
  </si>
  <si>
    <t>Salazar</t>
  </si>
  <si>
    <t>JUAN CARLOS MEDINA SALAZAR</t>
  </si>
  <si>
    <t>MESJ630216DA3</t>
  </si>
  <si>
    <t>Persona Moral</t>
  </si>
  <si>
    <t>LITHO FORMAS, S.A. DE C.V.</t>
  </si>
  <si>
    <t>LFO540716E98</t>
  </si>
  <si>
    <t>Marisol</t>
  </si>
  <si>
    <t xml:space="preserve">Jimenez </t>
  </si>
  <si>
    <t>Gamez</t>
  </si>
  <si>
    <t xml:space="preserve">MARISOL JIMENEZ GAMEZ </t>
  </si>
  <si>
    <t>JIGM721020R22</t>
  </si>
  <si>
    <t xml:space="preserve">Álvaro Rodolfo </t>
  </si>
  <si>
    <t xml:space="preserve">Alvarado </t>
  </si>
  <si>
    <t xml:space="preserve">Pérez </t>
  </si>
  <si>
    <t xml:space="preserve">ÁLVARO RODOLFO ALVARADO PÉREZ </t>
  </si>
  <si>
    <t>AAPA790131589</t>
  </si>
  <si>
    <t xml:space="preserve">BABLU, S.A. DE C.V. </t>
  </si>
  <si>
    <t>BAB210407DY3</t>
  </si>
  <si>
    <t xml:space="preserve">ESTRATEGIAS COMERCIALES DREMINS, S.A. DE C.V. </t>
  </si>
  <si>
    <t>ECD2107143H2</t>
  </si>
  <si>
    <t xml:space="preserve">Velia Aketzali </t>
  </si>
  <si>
    <t xml:space="preserve">Tovar </t>
  </si>
  <si>
    <t>Arias</t>
  </si>
  <si>
    <t xml:space="preserve">VELIA AKETZALI TOVAR ARIAS </t>
  </si>
  <si>
    <t>TOAV890705RM9</t>
  </si>
  <si>
    <t xml:space="preserve">LUMIETRI DE MÉXICO, S.A. DE C.V. </t>
  </si>
  <si>
    <t>LME970604LN6</t>
  </si>
  <si>
    <t xml:space="preserve">EASAELECTROMECANICA Y SISTEMAS, S.A. DE C.V. </t>
  </si>
  <si>
    <t>ESI1209075H5</t>
  </si>
  <si>
    <t xml:space="preserve">CORPORB, S.A. DE C.V. </t>
  </si>
  <si>
    <t>COR180509Q32</t>
  </si>
  <si>
    <t xml:space="preserve">OBRAS IDEALES, S.A. DE C.V. </t>
  </si>
  <si>
    <t>OID120209KU5</t>
  </si>
  <si>
    <t xml:space="preserve">PRODILACSA, S.A. DE C.V. </t>
  </si>
  <si>
    <t>PRO130830PR3</t>
  </si>
  <si>
    <t xml:space="preserve">Luis Alberto </t>
  </si>
  <si>
    <t xml:space="preserve">Gregorio </t>
  </si>
  <si>
    <t>Herrera</t>
  </si>
  <si>
    <t>LUIS ALBERTO GREGORIO HERRERA</t>
  </si>
  <si>
    <t>GEHL911223UN3</t>
  </si>
  <si>
    <t xml:space="preserve">SAGITARIO MÓVIL, S.A. DE C.V. </t>
  </si>
  <si>
    <t>SMO080218UC0</t>
  </si>
  <si>
    <t>Irma</t>
  </si>
  <si>
    <t>Carrillo</t>
  </si>
  <si>
    <t>García</t>
  </si>
  <si>
    <t>IRMA CARRILLO GARCÍA</t>
  </si>
  <si>
    <t>CAGI570213H79</t>
  </si>
  <si>
    <t xml:space="preserve">Aurora Madeline </t>
  </si>
  <si>
    <t>Ramos</t>
  </si>
  <si>
    <t xml:space="preserve">Zamudio </t>
  </si>
  <si>
    <t xml:space="preserve">AURORA MADELINE RAMOS ZAMUDIO </t>
  </si>
  <si>
    <t>RAZA890224UU3</t>
  </si>
  <si>
    <t xml:space="preserve">Emmanuel Antonio </t>
  </si>
  <si>
    <t xml:space="preserve">Castillo </t>
  </si>
  <si>
    <t xml:space="preserve">EMMANUEL ANTONIO CASTAÑEDA CASTILLO </t>
  </si>
  <si>
    <t>CACE861006GU5</t>
  </si>
  <si>
    <t xml:space="preserve">DISTRIBUIDORA LICAME, S.A. DE C.V. </t>
  </si>
  <si>
    <t>DLI130802EF1</t>
  </si>
  <si>
    <t xml:space="preserve">IKEMA, COMERCIO, LOGÍSTICA Y SERVICIOS, S.A. DE C.V. </t>
  </si>
  <si>
    <t>ICL230913DM8</t>
  </si>
  <si>
    <t>no aplica</t>
  </si>
  <si>
    <t>De acuerdo a las Leyes y demás instrumentos juridicos que utiliza como base esta Unidad Administrativa como lo son: 1.- La Ley de Adquisiciones para el Distrito Federal, 2.- Reglamento de la Ley de Adquisiciones para el Distrito Federal, 3.- Circular Uno 2019 y 4.- Los Lineamientos Generales para Consolidar la Adquisición  o Arrendamiento de Bienes o Servicios de Uso Generalizado en la Administración Pública del Distrito Federal, asi como para la Centralización de pagos, en  ninguna de ellas se prevee que esta Jefatura de Unidad Departamental de Recursos Materiales, Abastecimientos y Servicios tenga que solicitar dicha información, motivo por el cual no se cuenta con dicho dato.</t>
  </si>
  <si>
    <t xml:space="preserve">2111 "Materiales, útiles y equipos menores de oficina" </t>
  </si>
  <si>
    <t>3571 "Instalación, reparación y mantenimiento de maquinaria, otros equipos y herramienta"</t>
  </si>
  <si>
    <t>2161 "Material de limpieza"</t>
  </si>
  <si>
    <t>3581 "Servicios de limpieza y manejo de desechos"</t>
  </si>
  <si>
    <t xml:space="preserve">MERCURY DATA, S.A. DE C.V. </t>
  </si>
  <si>
    <t>MDA020422N82</t>
  </si>
  <si>
    <t xml:space="preserve">REQUERIMIENTOS GLOBALES ROSAL, S.A. DE C.V. </t>
  </si>
  <si>
    <t>RGR100322I38</t>
  </si>
  <si>
    <t xml:space="preserve">SERVICIO AUTOMOTRIZ RODRÍGUEZ, S.A. DE C.V. </t>
  </si>
  <si>
    <t>SAR031106IH7</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</si>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</sst>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9">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scheme val="minor"/>
    </font>
    <font>
      <sz val="11"/>
      <color rgb="FF000000"/>
      <name val="Docs-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31">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xf numFmtId="0" fontId="2"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7" fillId="3" borderId="0" xfId="1" applyFill="1"/>
    <xf numFmtId="0" fontId="5" fillId="0" borderId="0" xfId="0" applyFont="1" applyAlignment="1">
      <alignment horizontal="left" vertical="center"/>
    </xf>
    <xf numFmtId="0" fontId="0" fillId="0" borderId="0" xfId="0" applyAlignment="1">
      <alignment horizontal="left" vertical="center"/>
    </xf>
    <xf numFmtId="49" fontId="6" fillId="0" borderId="0" xfId="0" applyNumberFormat="1" applyFont="1" applyAlignment="1">
      <alignment horizontal="center" vertical="center"/>
    </xf>
    <xf numFmtId="0" fontId="8" fillId="0" borderId="0" xfId="0" applyFont="1" applyAlignment="1">
      <alignment horizontal="center" vertical="center"/>
    </xf>
    <xf numFmtId="164" fontId="6" fillId="0" borderId="0" xfId="0" applyNumberFormat="1" applyFont="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xf>
    <xf numFmtId="14" fontId="0" fillId="0" borderId="0" xfId="0" applyNumberFormat="1" applyAlignment="1">
      <alignment horizontal="center" vertical="center"/>
    </xf>
    <xf numFmtId="0" fontId="0" fillId="0" borderId="0" xfId="0" applyAlignment="1">
      <alignment horizontal="justify" vertical="justify" wrapText="1"/>
    </xf>
    <xf numFmtId="0" fontId="1" fillId="0" borderId="0" xfId="0" applyFont="1" applyAlignment="1">
      <alignment horizontal="left"/>
    </xf>
    <xf numFmtId="0" fontId="6" fillId="0" borderId="0" xfId="0" applyFont="1" applyAlignment="1">
      <alignment horizontal="left"/>
    </xf>
    <xf numFmtId="0" fontId="1" fillId="0" borderId="0" xfId="0" applyFont="1"/>
    <xf numFmtId="0" fontId="6" fillId="0" borderId="0" xfId="0" applyFont="1"/>
    <xf numFmtId="0" fontId="1" fillId="0" borderId="0" xfId="0" applyFont="1" applyAlignment="1">
      <alignment wrapText="1"/>
    </xf>
    <xf numFmtId="0" fontId="1" fillId="0" borderId="0" xfId="0" applyFont="1" applyAlignment="1">
      <alignment horizontal="center"/>
    </xf>
    <xf numFmtId="0" fontId="6" fillId="0" borderId="0" xfId="0" applyFont="1" applyAlignment="1">
      <alignment horizontal="center" wrapText="1"/>
    </xf>
    <xf numFmtId="0" fontId="7" fillId="0" borderId="0" xfId="1" applyFill="1"/>
    <xf numFmtId="0" fontId="0" fillId="0" borderId="0" xfId="0" applyAlignment="1">
      <alignment horizontal="center" vertical="center" wrapText="1"/>
    </xf>
    <xf numFmtId="14" fontId="0" fillId="0" borderId="0" xfId="0" applyNumberFormat="1"/>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ata.fidere.cdmx.gob.mx/archivosT/sipot-fidere/art121/fracciones/fr30/2024/2trim/SEGUNDO_TRIMESTRE_EJERCICIO_FISCAL_2024.pdf" TargetMode="External"/><Relationship Id="rId18" Type="http://schemas.openxmlformats.org/officeDocument/2006/relationships/hyperlink" Target="http://data.fidere.cdmx.gob.mx/archivosT/sipot-fidere/art121/fracciones/fr30/2024/2trim/SEGUNDO_TRIMESTRE_EJERCICIO_FISCAL_2024.pdf" TargetMode="External"/><Relationship Id="rId26" Type="http://schemas.openxmlformats.org/officeDocument/2006/relationships/hyperlink" Target="http://data.fidere.cdmx.gob.mx/archivosT/sipot-fidere/art121/fracciones/fr30/2024/2trim/SEGUNDO_TRIMESTRE_EJERCICIO_FISCAL_2024.pdf" TargetMode="External"/><Relationship Id="rId39" Type="http://schemas.openxmlformats.org/officeDocument/2006/relationships/hyperlink" Target="http://data.fidere.cdmx.gob.mx/archivosT/sipot-fidere/art121/fracciones/fr30/2024/2trim/SEGUNDO_TRIMESTRE_EJERCICIO_FISCAL_2024.pdf" TargetMode="External"/><Relationship Id="rId21" Type="http://schemas.openxmlformats.org/officeDocument/2006/relationships/hyperlink" Target="http://data.fidere.cdmx.gob.mx/archivosT/sipot-fidere/art121/fracciones/fr30/2024/2trim/SEGUNDO_TRIMESTRE_EJERCICIO_FISCAL_2024.pdf" TargetMode="External"/><Relationship Id="rId34" Type="http://schemas.openxmlformats.org/officeDocument/2006/relationships/hyperlink" Target="http://data.fidere.cdmx.gob.mx/archivosT/sipot-fidere/art121/fracciones/fr30/2024/2trim/SEGUNDO_TRIMESTRE_EJERCICIO_FISCAL_2024.pdf" TargetMode="External"/><Relationship Id="rId42" Type="http://schemas.openxmlformats.org/officeDocument/2006/relationships/hyperlink" Target="http://data.fidere.cdmx.gob.mx/archivosT/sipot-fidere/art121/fracciones/fr30/2024/2trim/SEGUNDO_TRIMESTRE_EJERCICIO_FISCAL_2024.pdf" TargetMode="External"/><Relationship Id="rId47" Type="http://schemas.openxmlformats.org/officeDocument/2006/relationships/hyperlink" Target="http://data.fidere.cdmx.gob.mx/archivosT/sipot-fidere/art121/fracciones/fr30/2024/2trim/SEGUNDO_TRIMESTRE_EJERCICIO_FISCAL_2024.pdf" TargetMode="External"/><Relationship Id="rId50" Type="http://schemas.openxmlformats.org/officeDocument/2006/relationships/hyperlink" Target="http://data.fidere.cdmx.gob.mx/archivosT/sipot-fidere/art121/fracciones/fr30/2024/2trim/SEGUNDO_TRIMESTRE_EJERCICIO_FISCAL_2024.pdf" TargetMode="External"/><Relationship Id="rId55" Type="http://schemas.openxmlformats.org/officeDocument/2006/relationships/hyperlink" Target="http://data.fidere.cdmx.gob.mx/archivosT/sipot-fidere/art121/fracciones/fr30/2024/2trim/SEGUNDO_TRIMESTRE_EJERCICIO_FISCAL_2024.pdf" TargetMode="External"/><Relationship Id="rId63" Type="http://schemas.openxmlformats.org/officeDocument/2006/relationships/hyperlink" Target="http://data.fidere.cdmx.gob.mx/archivosT/sipot-fidere/art121/fracciones/fr30/2024/2trim/SEGUNDO_TRIMESTRE_EJERCICIO_FISCAL_2024.pdf" TargetMode="External"/><Relationship Id="rId68" Type="http://schemas.openxmlformats.org/officeDocument/2006/relationships/hyperlink" Target="http://data.fidere.cdmx.gob.mx/archivosT/sipot-fidere/art121/fracciones/fr30/2024/2trim/Art.121_Fr30_Resultados-procedimientos.pdf" TargetMode="External"/><Relationship Id="rId7" Type="http://schemas.openxmlformats.org/officeDocument/2006/relationships/hyperlink" Target="http://data.fidere.cdmx.gob.mx/archivosT/sipot-fidere/art121/fracciones/fr30/2024/2trim/FIDERE-PS-004-2024_V.P..pdf" TargetMode="External"/><Relationship Id="rId2" Type="http://schemas.openxmlformats.org/officeDocument/2006/relationships/hyperlink" Target="http://data.fidere.cdmx.gob.mx/archivosT/sipot-fidere/art121/fracciones/fr30/2024/2trim/FIDERE-DG-GAF-SGF-422-2024.pdf" TargetMode="External"/><Relationship Id="rId16" Type="http://schemas.openxmlformats.org/officeDocument/2006/relationships/hyperlink" Target="http://data.fidere.cdmx.gob.mx/archivosT/sipot-fidere/art121/fracciones/fr30/2024/2trim/SEGUNDO_TRIMESTRE_EJERCICIO_FISCAL_2024.pdf" TargetMode="External"/><Relationship Id="rId29" Type="http://schemas.openxmlformats.org/officeDocument/2006/relationships/hyperlink" Target="http://data.fidere.cdmx.gob.mx/archivosT/sipot-fidere/art121/fracciones/fr30/2024/2trim/SEGUNDO_TRIMESTRE_EJERCICIO_FISCAL_2024.pdf" TargetMode="External"/><Relationship Id="rId1" Type="http://schemas.openxmlformats.org/officeDocument/2006/relationships/hyperlink" Target="http://data.fidere.cdmx.gob.mx/archivosT/sipot-fidere/art121/fracciones/fr30/2024/2trim/FIDERE-DG-GAF-SGF-376-2024.pdf" TargetMode="External"/><Relationship Id="rId6" Type="http://schemas.openxmlformats.org/officeDocument/2006/relationships/hyperlink" Target="http://data.fidere.cdmx.gob.mx/archivosT/sipot-fidere/art121/fracciones/fr30/2024/2trim/FIDERE-AD-003-2024_V.P..pdf" TargetMode="External"/><Relationship Id="rId11" Type="http://schemas.openxmlformats.org/officeDocument/2006/relationships/hyperlink" Target="http://data.fidere.cdmx.gob.mx/archivosT/sipot-fidere/art121/fracciones/fr30/2024/2trim/SEGUNDO_TRIMESTRE_EJERCICIO_FISCAL_2024.pdf" TargetMode="External"/><Relationship Id="rId24" Type="http://schemas.openxmlformats.org/officeDocument/2006/relationships/hyperlink" Target="http://data.fidere.cdmx.gob.mx/archivosT/sipot-fidere/art121/fracciones/fr30/2024/2trim/SEGUNDO_TRIMESTRE_EJERCICIO_FISCAL_2024.pdf" TargetMode="External"/><Relationship Id="rId32" Type="http://schemas.openxmlformats.org/officeDocument/2006/relationships/hyperlink" Target="http://data.fidere.cdmx.gob.mx/archivosT/sipot-fidere/art121/fracciones/fr30/2024/2trim/SEGUNDO_TRIMESTRE_EJERCICIO_FISCAL_2024.pdf" TargetMode="External"/><Relationship Id="rId37" Type="http://schemas.openxmlformats.org/officeDocument/2006/relationships/hyperlink" Target="http://data.fidere.cdmx.gob.mx/archivosT/sipot-fidere/art121/fracciones/fr30/2024/2trim/SEGUNDO_TRIMESTRE_EJERCICIO_FISCAL_2024.pdf" TargetMode="External"/><Relationship Id="rId40" Type="http://schemas.openxmlformats.org/officeDocument/2006/relationships/hyperlink" Target="http://data.fidere.cdmx.gob.mx/archivosT/sipot-fidere/art121/fracciones/fr30/2024/2trim/SEGUNDO_TRIMESTRE_EJERCICIO_FISCAL_2024.pdf" TargetMode="External"/><Relationship Id="rId45" Type="http://schemas.openxmlformats.org/officeDocument/2006/relationships/hyperlink" Target="http://data.fidere.cdmx.gob.mx/archivosT/sipot-fidere/art121/fracciones/fr30/2024/2trim/SEGUNDO_TRIMESTRE_EJERCICIO_FISCAL_2024.pdf" TargetMode="External"/><Relationship Id="rId53" Type="http://schemas.openxmlformats.org/officeDocument/2006/relationships/hyperlink" Target="http://data.fidere.cdmx.gob.mx/archivosT/sipot-fidere/art121/fracciones/fr30/2024/2trim/SEGUNDO_TRIMESTRE_EJERCICIO_FISCAL_2024.pdf" TargetMode="External"/><Relationship Id="rId58" Type="http://schemas.openxmlformats.org/officeDocument/2006/relationships/hyperlink" Target="http://data.fidere.cdmx.gob.mx/archivosT/sipot-fidere/art121/fracciones/fr30/2024/2trim/SEGUNDO_TRIMESTRE_EJERCICIO_FISCAL_2024.pdf" TargetMode="External"/><Relationship Id="rId66" Type="http://schemas.openxmlformats.org/officeDocument/2006/relationships/hyperlink" Target="http://data.fidere.cdmx.gob.mx/archivosT/sipot-fidere/art121/fracciones/fr30/2024/2trim/Art.121_Fr30_Resultados-procedimientos.pdf" TargetMode="External"/><Relationship Id="rId5" Type="http://schemas.openxmlformats.org/officeDocument/2006/relationships/hyperlink" Target="http://data.fidere.cdmx.gob.mx/archivosT/sipot-fidere/art121/fracciones/fr30/2024/2trim/FIDERE-DG-GAF-SGF-562-2024.pdf" TargetMode="External"/><Relationship Id="rId15" Type="http://schemas.openxmlformats.org/officeDocument/2006/relationships/hyperlink" Target="http://data.fidere.cdmx.gob.mx/archivosT/sipot-fidere/art121/fracciones/fr30/2024/2trim/SEGUNDO_TRIMESTRE_EJERCICIO_FISCAL_2024.pdf" TargetMode="External"/><Relationship Id="rId23" Type="http://schemas.openxmlformats.org/officeDocument/2006/relationships/hyperlink" Target="http://data.fidere.cdmx.gob.mx/archivosT/sipot-fidere/art121/fracciones/fr30/2024/2trim/SEGUNDO_TRIMESTRE_EJERCICIO_FISCAL_2024.pdf" TargetMode="External"/><Relationship Id="rId28" Type="http://schemas.openxmlformats.org/officeDocument/2006/relationships/hyperlink" Target="http://data.fidere.cdmx.gob.mx/archivosT/sipot-fidere/art121/fracciones/fr30/2024/2trim/SEGUNDO_TRIMESTRE_EJERCICIO_FISCAL_2024.pdf" TargetMode="External"/><Relationship Id="rId36" Type="http://schemas.openxmlformats.org/officeDocument/2006/relationships/hyperlink" Target="http://data.fidere.cdmx.gob.mx/archivosT/sipot-fidere/art121/fracciones/fr30/2024/2trim/SEGUNDO_TRIMESTRE_EJERCICIO_FISCAL_2024.pdf" TargetMode="External"/><Relationship Id="rId49" Type="http://schemas.openxmlformats.org/officeDocument/2006/relationships/hyperlink" Target="http://data.fidere.cdmx.gob.mx/archivosT/sipot-fidere/art121/fracciones/fr30/2024/2trim/SEGUNDO_TRIMESTRE_EJERCICIO_FISCAL_2024.pdf" TargetMode="External"/><Relationship Id="rId57" Type="http://schemas.openxmlformats.org/officeDocument/2006/relationships/hyperlink" Target="http://data.fidere.cdmx.gob.mx/archivosT/sipot-fidere/art121/fracciones/fr30/2024/2trim/SEGUNDO_TRIMESTRE_EJERCICIO_FISCAL_2024.pdf" TargetMode="External"/><Relationship Id="rId61" Type="http://schemas.openxmlformats.org/officeDocument/2006/relationships/hyperlink" Target="http://data.fidere.cdmx.gob.mx/archivosT/sipot-fidere/art121/fracciones/fr30/2024/2trim/SEGUNDO_TRIMESTRE_EJERCICIO_FISCAL_2024.pdf" TargetMode="External"/><Relationship Id="rId10" Type="http://schemas.openxmlformats.org/officeDocument/2006/relationships/hyperlink" Target="http://data.fidere.cdmx.gob.mx/archivosT/sipot-fidere/art121/fracciones/fr30/2024/2trim/SEGUNDO_TRIMESTRE_EJERCICIO_FISCAL_2024.pdf" TargetMode="External"/><Relationship Id="rId19" Type="http://schemas.openxmlformats.org/officeDocument/2006/relationships/hyperlink" Target="http://data.fidere.cdmx.gob.mx/archivosT/sipot-fidere/art121/fracciones/fr30/2024/2trim/SEGUNDO_TRIMESTRE_EJERCICIO_FISCAL_2024.pdf" TargetMode="External"/><Relationship Id="rId31" Type="http://schemas.openxmlformats.org/officeDocument/2006/relationships/hyperlink" Target="http://data.fidere.cdmx.gob.mx/archivosT/sipot-fidere/art121/fracciones/fr30/2024/2trim/SEGUNDO_TRIMESTRE_EJERCICIO_FISCAL_2024.pdf" TargetMode="External"/><Relationship Id="rId44" Type="http://schemas.openxmlformats.org/officeDocument/2006/relationships/hyperlink" Target="http://data.fidere.cdmx.gob.mx/archivosT/sipot-fidere/art121/fracciones/fr30/2024/2trim/SEGUNDO_TRIMESTRE_EJERCICIO_FISCAL_2024.pdf" TargetMode="External"/><Relationship Id="rId52" Type="http://schemas.openxmlformats.org/officeDocument/2006/relationships/hyperlink" Target="http://data.fidere.cdmx.gob.mx/archivosT/sipot-fidere/art121/fracciones/fr30/2024/2trim/SEGUNDO_TRIMESTRE_EJERCICIO_FISCAL_2024.pdf" TargetMode="External"/><Relationship Id="rId60" Type="http://schemas.openxmlformats.org/officeDocument/2006/relationships/hyperlink" Target="http://data.fidere.cdmx.gob.mx/archivosT/sipot-fidere/art121/fracciones/fr30/2024/2trim/SEGUNDO_TRIMESTRE_EJERCICIO_FISCAL_2024.pdf" TargetMode="External"/><Relationship Id="rId65" Type="http://schemas.openxmlformats.org/officeDocument/2006/relationships/hyperlink" Target="http://data.fidere.cdmx.gob.mx/archivosT/sipot-fidere/art121/fracciones/fr30/2024/2trim/SEGUNDO_TRIMESTRE_EJERCICIO_FISCAL_2024.pdf" TargetMode="External"/><Relationship Id="rId4" Type="http://schemas.openxmlformats.org/officeDocument/2006/relationships/hyperlink" Target="http://data.fidere.cdmx.gob.mx/archivosT/sipot-fidere/art121/fracciones/fr30/2024/2trim/FIDERE-DG-GAF-SGF-498-2024.pdf" TargetMode="External"/><Relationship Id="rId9" Type="http://schemas.openxmlformats.org/officeDocument/2006/relationships/hyperlink" Target="http://data.fidere.cdmx.gob.mx/archivosT/sipot-fidere/art121/fracciones/fr30/2024/2trim/FIDERE-AD-006-2024_V.P..pdf" TargetMode="External"/><Relationship Id="rId14" Type="http://schemas.openxmlformats.org/officeDocument/2006/relationships/hyperlink" Target="http://data.fidere.cdmx.gob.mx/archivosT/sipot-fidere/art121/fracciones/fr30/2024/2trim/SEGUNDO_TRIMESTRE_EJERCICIO_FISCAL_2024.pdf" TargetMode="External"/><Relationship Id="rId22" Type="http://schemas.openxmlformats.org/officeDocument/2006/relationships/hyperlink" Target="http://data.fidere.cdmx.gob.mx/archivosT/sipot-fidere/art121/fracciones/fr30/2024/2trim/SEGUNDO_TRIMESTRE_EJERCICIO_FISCAL_2024.pdf" TargetMode="External"/><Relationship Id="rId27" Type="http://schemas.openxmlformats.org/officeDocument/2006/relationships/hyperlink" Target="http://data.fidere.cdmx.gob.mx/archivosT/sipot-fidere/art121/fracciones/fr30/2024/2trim/SEGUNDO_TRIMESTRE_EJERCICIO_FISCAL_2024.pdf" TargetMode="External"/><Relationship Id="rId30" Type="http://schemas.openxmlformats.org/officeDocument/2006/relationships/hyperlink" Target="http://data.fidere.cdmx.gob.mx/archivosT/sipot-fidere/art121/fracciones/fr30/2024/2trim/SEGUNDO_TRIMESTRE_EJERCICIO_FISCAL_2024.pdf" TargetMode="External"/><Relationship Id="rId35" Type="http://schemas.openxmlformats.org/officeDocument/2006/relationships/hyperlink" Target="http://data.fidere.cdmx.gob.mx/archivosT/sipot-fidere/art121/fracciones/fr30/2024/2trim/SEGUNDO_TRIMESTRE_EJERCICIO_FISCAL_2024.pdf" TargetMode="External"/><Relationship Id="rId43" Type="http://schemas.openxmlformats.org/officeDocument/2006/relationships/hyperlink" Target="http://data.fidere.cdmx.gob.mx/archivosT/sipot-fidere/art121/fracciones/fr30/2024/2trim/SEGUNDO_TRIMESTRE_EJERCICIO_FISCAL_2024.pdf" TargetMode="External"/><Relationship Id="rId48" Type="http://schemas.openxmlformats.org/officeDocument/2006/relationships/hyperlink" Target="http://data.fidere.cdmx.gob.mx/archivosT/sipot-fidere/art121/fracciones/fr30/2024/2trim/SEGUNDO_TRIMESTRE_EJERCICIO_FISCAL_2024.pdf" TargetMode="External"/><Relationship Id="rId56" Type="http://schemas.openxmlformats.org/officeDocument/2006/relationships/hyperlink" Target="http://data.fidere.cdmx.gob.mx/archivosT/sipot-fidere/art121/fracciones/fr30/2024/2trim/SEGUNDO_TRIMESTRE_EJERCICIO_FISCAL_2024.pdf" TargetMode="External"/><Relationship Id="rId64" Type="http://schemas.openxmlformats.org/officeDocument/2006/relationships/hyperlink" Target="http://data.fidere.cdmx.gob.mx/archivosT/sipot-fidere/art121/fracciones/fr30/2024/2trim/SEGUNDO_TRIMESTRE_EJERCICIO_FISCAL_2024.pdf" TargetMode="External"/><Relationship Id="rId69" Type="http://schemas.openxmlformats.org/officeDocument/2006/relationships/hyperlink" Target="http://data.fidere.cdmx.gob.mx/archivosT/sipot-fidere/art121/fracciones/fr30/2024/2trim/Art.121_Fr30_Resultados-procedimientos.pdf" TargetMode="External"/><Relationship Id="rId8" Type="http://schemas.openxmlformats.org/officeDocument/2006/relationships/hyperlink" Target="http://data.fidere.cdmx.gob.mx/archivosT/sipot-fidere/art121/fracciones/fr30/2024/2trim/FIDERE-AD-005-2024_V.P..pdf" TargetMode="External"/><Relationship Id="rId51" Type="http://schemas.openxmlformats.org/officeDocument/2006/relationships/hyperlink" Target="http://data.fidere.cdmx.gob.mx/archivosT/sipot-fidere/art121/fracciones/fr30/2024/2trim/SEGUNDO_TRIMESTRE_EJERCICIO_FISCAL_2024.pdf" TargetMode="External"/><Relationship Id="rId3" Type="http://schemas.openxmlformats.org/officeDocument/2006/relationships/hyperlink" Target="http://data.fidere.cdmx.gob.mx/archivosT/sipot-fidere/art121/fracciones/fr30/2024/2trim/FIDERE-DG-GAF-SGF-443-2024.pdf" TargetMode="External"/><Relationship Id="rId12" Type="http://schemas.openxmlformats.org/officeDocument/2006/relationships/hyperlink" Target="http://data.fidere.cdmx.gob.mx/archivosT/sipot-fidere/art121/fracciones/fr30/2024/2trim/SEGUNDO_TRIMESTRE_EJERCICIO_FISCAL_2024.pdf" TargetMode="External"/><Relationship Id="rId17" Type="http://schemas.openxmlformats.org/officeDocument/2006/relationships/hyperlink" Target="http://data.fidere.cdmx.gob.mx/archivosT/sipot-fidere/art121/fracciones/fr30/2024/2trim/SEGUNDO_TRIMESTRE_EJERCICIO_FISCAL_2024.pdf" TargetMode="External"/><Relationship Id="rId25" Type="http://schemas.openxmlformats.org/officeDocument/2006/relationships/hyperlink" Target="http://data.fidere.cdmx.gob.mx/archivosT/sipot-fidere/art121/fracciones/fr30/2024/2trim/SEGUNDO_TRIMESTRE_EJERCICIO_FISCAL_2024.pdf" TargetMode="External"/><Relationship Id="rId33" Type="http://schemas.openxmlformats.org/officeDocument/2006/relationships/hyperlink" Target="http://data.fidere.cdmx.gob.mx/archivosT/sipot-fidere/art121/fracciones/fr30/2024/2trim/SEGUNDO_TRIMESTRE_EJERCICIO_FISCAL_2024.pdf" TargetMode="External"/><Relationship Id="rId38" Type="http://schemas.openxmlformats.org/officeDocument/2006/relationships/hyperlink" Target="http://data.fidere.cdmx.gob.mx/archivosT/sipot-fidere/art121/fracciones/fr30/2024/2trim/SEGUNDO_TRIMESTRE_EJERCICIO_FISCAL_2024.pdf" TargetMode="External"/><Relationship Id="rId46" Type="http://schemas.openxmlformats.org/officeDocument/2006/relationships/hyperlink" Target="http://data.fidere.cdmx.gob.mx/archivosT/sipot-fidere/art121/fracciones/fr30/2024/2trim/SEGUNDO_TRIMESTRE_EJERCICIO_FISCAL_2024.pdf" TargetMode="External"/><Relationship Id="rId59" Type="http://schemas.openxmlformats.org/officeDocument/2006/relationships/hyperlink" Target="http://data.fidere.cdmx.gob.mx/archivosT/sipot-fidere/art121/fracciones/fr30/2024/2trim/SEGUNDO_TRIMESTRE_EJERCICIO_FISCAL_2024.pdf" TargetMode="External"/><Relationship Id="rId67" Type="http://schemas.openxmlformats.org/officeDocument/2006/relationships/hyperlink" Target="http://data.fidere.cdmx.gob.mx/archivosT/sipot-fidere/art121/fracciones/fr30/2024/2trim/Art.121_Fr30_Resultados-procedimientos.pdf" TargetMode="External"/><Relationship Id="rId20" Type="http://schemas.openxmlformats.org/officeDocument/2006/relationships/hyperlink" Target="http://data.fidere.cdmx.gob.mx/archivosT/sipot-fidere/art121/fracciones/fr30/2024/2trim/SEGUNDO_TRIMESTRE_EJERCICIO_FISCAL_2024.pdf" TargetMode="External"/><Relationship Id="rId41" Type="http://schemas.openxmlformats.org/officeDocument/2006/relationships/hyperlink" Target="http://data.fidere.cdmx.gob.mx/archivosT/sipot-fidere/art121/fracciones/fr30/2024/2trim/SEGUNDO_TRIMESTRE_EJERCICIO_FISCAL_2024.pdf" TargetMode="External"/><Relationship Id="rId54" Type="http://schemas.openxmlformats.org/officeDocument/2006/relationships/hyperlink" Target="http://data.fidere.cdmx.gob.mx/archivosT/sipot-fidere/art121/fracciones/fr30/2024/2trim/SEGUNDO_TRIMESTRE_EJERCICIO_FISCAL_2024.pdf" TargetMode="External"/><Relationship Id="rId62" Type="http://schemas.openxmlformats.org/officeDocument/2006/relationships/hyperlink" Target="http://data.fidere.cdmx.gob.mx/archivosT/sipot-fidere/art121/fracciones/fr30/2024/2trim/SEGUNDO_TRIMESTRE_EJERCICIO_FISCAL_2024.pdf" TargetMode="External"/><Relationship Id="rId70" Type="http://schemas.openxmlformats.org/officeDocument/2006/relationships/hyperlink" Target="http://data.fidere.cdmx.gob.mx/archivosT/sipot-fidere/art121/fracciones/fr30/2024/2trim/Art.121_Fr30_Resultados-procedimientos.pdf"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ata.fidere.cdmx.gob.mx/archivosT/sipot-fidere/art121/fracciones/fr30/2024/2trim/SEGUNDO_TRIMESTRE_EJERCICIO_FISCAL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2"/>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c r="A1" t="s">
        <v>0</v>
      </c>
    </row>
    <row r="2" spans="1:87">
      <c r="A2" s="28" t="s">
        <v>1</v>
      </c>
      <c r="B2" s="29"/>
      <c r="C2" s="29"/>
      <c r="D2" s="28" t="s">
        <v>2</v>
      </c>
      <c r="E2" s="29"/>
      <c r="F2" s="29"/>
      <c r="G2" s="28" t="s">
        <v>3</v>
      </c>
      <c r="H2" s="29"/>
      <c r="I2" s="29"/>
    </row>
    <row r="3" spans="1:87">
      <c r="A3" s="30" t="s">
        <v>4</v>
      </c>
      <c r="B3" s="29"/>
      <c r="C3" s="29"/>
      <c r="D3" s="30" t="s">
        <v>5</v>
      </c>
      <c r="E3" s="29"/>
      <c r="F3" s="29"/>
      <c r="G3" s="30" t="s">
        <v>6</v>
      </c>
      <c r="H3" s="29"/>
      <c r="I3" s="29"/>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28" t="s">
        <v>103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row>
    <row r="7" spans="1:87" ht="39">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c r="A8" s="4">
        <v>2024</v>
      </c>
      <c r="B8" s="27">
        <v>45383</v>
      </c>
      <c r="C8" s="27">
        <v>45473</v>
      </c>
      <c r="D8" s="6" t="s">
        <v>193</v>
      </c>
      <c r="E8" s="6" t="s">
        <v>197</v>
      </c>
      <c r="F8" s="6" t="s">
        <v>200</v>
      </c>
      <c r="G8" s="6" t="s">
        <v>361</v>
      </c>
      <c r="H8" s="6"/>
      <c r="I8" s="7" t="s">
        <v>362</v>
      </c>
      <c r="J8" s="8" t="s">
        <v>363</v>
      </c>
      <c r="K8" s="6">
        <v>1</v>
      </c>
      <c r="L8" s="8" t="s">
        <v>364</v>
      </c>
      <c r="M8" s="9"/>
      <c r="N8" s="10" t="s">
        <v>366</v>
      </c>
      <c r="O8" s="6">
        <v>1</v>
      </c>
      <c r="P8" s="9"/>
      <c r="Q8" s="6">
        <v>1</v>
      </c>
      <c r="R8" s="6">
        <v>1</v>
      </c>
      <c r="S8" s="8" t="s">
        <v>364</v>
      </c>
      <c r="T8" s="8" t="s">
        <v>364</v>
      </c>
      <c r="U8" s="8" t="s">
        <v>364</v>
      </c>
      <c r="V8" s="8" t="s">
        <v>364</v>
      </c>
      <c r="W8" s="6" t="s">
        <v>367</v>
      </c>
      <c r="X8" s="6" t="s">
        <v>368</v>
      </c>
      <c r="Y8" s="6" t="s">
        <v>369</v>
      </c>
      <c r="Z8" s="4" t="s">
        <v>204</v>
      </c>
      <c r="AA8" s="6" t="s">
        <v>370</v>
      </c>
      <c r="AB8" s="4">
        <v>1</v>
      </c>
      <c r="AC8" s="11" t="s">
        <v>371</v>
      </c>
      <c r="AD8" s="6"/>
      <c r="AE8" s="6" t="s">
        <v>372</v>
      </c>
      <c r="AF8" s="6">
        <v>14</v>
      </c>
      <c r="AG8" s="6" t="s">
        <v>373</v>
      </c>
      <c r="AH8" s="6" t="s">
        <v>237</v>
      </c>
      <c r="AI8" s="6" t="s">
        <v>374</v>
      </c>
      <c r="AJ8" s="6">
        <v>0</v>
      </c>
      <c r="AK8" s="6" t="s">
        <v>373</v>
      </c>
      <c r="AL8" s="11" t="s">
        <v>375</v>
      </c>
      <c r="AM8" s="6" t="s">
        <v>376</v>
      </c>
      <c r="AN8" s="6">
        <v>9</v>
      </c>
      <c r="AO8" s="6" t="s">
        <v>300</v>
      </c>
      <c r="AP8" s="11" t="s">
        <v>377</v>
      </c>
      <c r="AQ8" s="6" t="s">
        <v>373</v>
      </c>
      <c r="AR8" s="6" t="s">
        <v>373</v>
      </c>
      <c r="AS8" s="6" t="s">
        <v>373</v>
      </c>
      <c r="AT8" s="6">
        <v>0</v>
      </c>
      <c r="AU8" s="6" t="s">
        <v>378</v>
      </c>
      <c r="AV8" s="12" t="s">
        <v>379</v>
      </c>
      <c r="AW8" s="12" t="s">
        <v>380</v>
      </c>
      <c r="AX8" s="6" t="s">
        <v>380</v>
      </c>
      <c r="AY8" s="5" t="s">
        <v>381</v>
      </c>
      <c r="AZ8" s="5">
        <v>45418</v>
      </c>
      <c r="BA8" s="5">
        <v>45418</v>
      </c>
      <c r="BB8" s="13">
        <v>45657</v>
      </c>
      <c r="BC8" s="14">
        <v>132480</v>
      </c>
      <c r="BD8" s="14">
        <v>153676.79999999999</v>
      </c>
      <c r="BE8" s="14">
        <v>0</v>
      </c>
      <c r="BF8" s="14">
        <v>153676.79999999999</v>
      </c>
      <c r="BG8" s="15" t="s">
        <v>382</v>
      </c>
      <c r="BH8" s="6" t="s">
        <v>383</v>
      </c>
      <c r="BI8" s="6" t="s">
        <v>384</v>
      </c>
      <c r="BJ8" s="6" t="s">
        <v>385</v>
      </c>
      <c r="BK8" s="14">
        <v>13248</v>
      </c>
      <c r="BL8" s="16">
        <v>46514</v>
      </c>
      <c r="BM8" s="16">
        <v>45439</v>
      </c>
      <c r="BN8" s="8" t="s">
        <v>386</v>
      </c>
      <c r="BO8" s="8" t="s">
        <v>364</v>
      </c>
      <c r="BP8" s="6">
        <v>1</v>
      </c>
      <c r="BQ8" s="4" t="s">
        <v>303</v>
      </c>
      <c r="BR8" s="6" t="s">
        <v>387</v>
      </c>
      <c r="BS8" s="15" t="s">
        <v>388</v>
      </c>
      <c r="BT8" s="6" t="s">
        <v>383</v>
      </c>
      <c r="BU8" s="6" t="s">
        <v>383</v>
      </c>
      <c r="BV8" s="8" t="s">
        <v>364</v>
      </c>
      <c r="BW8" s="6" t="s">
        <v>383</v>
      </c>
      <c r="BX8" s="4"/>
      <c r="BY8" s="4" t="s">
        <v>203</v>
      </c>
      <c r="BZ8" s="4">
        <v>1</v>
      </c>
      <c r="CA8" s="6" t="s">
        <v>389</v>
      </c>
      <c r="CB8" s="8" t="s">
        <v>364</v>
      </c>
      <c r="CC8" s="8" t="s">
        <v>364</v>
      </c>
      <c r="CD8" s="8" t="s">
        <v>364</v>
      </c>
      <c r="CE8" s="8" t="s">
        <v>364</v>
      </c>
      <c r="CF8" s="8" t="s">
        <v>390</v>
      </c>
      <c r="CG8" s="6" t="s">
        <v>380</v>
      </c>
      <c r="CH8" s="5">
        <v>45490</v>
      </c>
    </row>
    <row r="9" spans="1:87">
      <c r="A9" s="4">
        <v>2024</v>
      </c>
      <c r="B9" s="27">
        <v>45383</v>
      </c>
      <c r="C9" s="27">
        <v>45473</v>
      </c>
      <c r="D9" s="6" t="s">
        <v>193</v>
      </c>
      <c r="E9" s="6" t="s">
        <v>199</v>
      </c>
      <c r="F9" s="6" t="s">
        <v>200</v>
      </c>
      <c r="G9" s="6" t="s">
        <v>391</v>
      </c>
      <c r="H9" s="6"/>
      <c r="I9" s="7" t="s">
        <v>392</v>
      </c>
      <c r="J9" s="8" t="s">
        <v>393</v>
      </c>
      <c r="K9" s="6">
        <v>2</v>
      </c>
      <c r="L9" s="8" t="s">
        <v>364</v>
      </c>
      <c r="M9" s="9"/>
      <c r="N9" s="15" t="s">
        <v>394</v>
      </c>
      <c r="O9" s="6">
        <v>2</v>
      </c>
      <c r="P9" s="9"/>
      <c r="Q9" s="6">
        <v>1</v>
      </c>
      <c r="R9" s="6">
        <v>1</v>
      </c>
      <c r="S9" s="8" t="s">
        <v>364</v>
      </c>
      <c r="T9" s="8" t="s">
        <v>364</v>
      </c>
      <c r="U9" s="8" t="s">
        <v>364</v>
      </c>
      <c r="V9" s="8" t="s">
        <v>364</v>
      </c>
      <c r="W9" s="6" t="s">
        <v>367</v>
      </c>
      <c r="X9" s="6" t="s">
        <v>368</v>
      </c>
      <c r="Y9" s="6" t="s">
        <v>369</v>
      </c>
      <c r="Z9" s="4" t="s">
        <v>204</v>
      </c>
      <c r="AA9" s="6" t="s">
        <v>370</v>
      </c>
      <c r="AB9" s="4">
        <v>1</v>
      </c>
      <c r="AC9" s="11" t="s">
        <v>371</v>
      </c>
      <c r="AD9" s="6"/>
      <c r="AE9" s="6" t="s">
        <v>372</v>
      </c>
      <c r="AF9" s="6">
        <v>14</v>
      </c>
      <c r="AG9" s="6" t="s">
        <v>373</v>
      </c>
      <c r="AH9" s="6" t="s">
        <v>237</v>
      </c>
      <c r="AI9" s="6" t="s">
        <v>374</v>
      </c>
      <c r="AJ9" s="6">
        <v>0</v>
      </c>
      <c r="AK9" s="6" t="s">
        <v>373</v>
      </c>
      <c r="AL9" s="11" t="s">
        <v>375</v>
      </c>
      <c r="AM9" s="6" t="s">
        <v>376</v>
      </c>
      <c r="AN9" s="6">
        <v>9</v>
      </c>
      <c r="AO9" s="6" t="s">
        <v>300</v>
      </c>
      <c r="AP9" s="11" t="s">
        <v>377</v>
      </c>
      <c r="AQ9" s="6" t="s">
        <v>373</v>
      </c>
      <c r="AR9" s="6" t="s">
        <v>373</v>
      </c>
      <c r="AS9" s="6" t="s">
        <v>373</v>
      </c>
      <c r="AT9" s="6">
        <v>0</v>
      </c>
      <c r="AU9" s="6" t="s">
        <v>395</v>
      </c>
      <c r="AV9" s="12" t="s">
        <v>379</v>
      </c>
      <c r="AW9" s="12" t="s">
        <v>380</v>
      </c>
      <c r="AX9" s="6" t="s">
        <v>380</v>
      </c>
      <c r="AY9" s="5" t="s">
        <v>396</v>
      </c>
      <c r="AZ9" s="5">
        <v>45432</v>
      </c>
      <c r="BA9" s="5">
        <v>45432</v>
      </c>
      <c r="BB9" s="13">
        <v>45657</v>
      </c>
      <c r="BC9" s="14">
        <v>60344.83</v>
      </c>
      <c r="BD9" s="14">
        <v>70000</v>
      </c>
      <c r="BE9" s="14">
        <v>14000.01</v>
      </c>
      <c r="BF9" s="14">
        <v>70000</v>
      </c>
      <c r="BG9" s="15" t="s">
        <v>382</v>
      </c>
      <c r="BH9" s="6" t="s">
        <v>383</v>
      </c>
      <c r="BI9" s="6" t="s">
        <v>384</v>
      </c>
      <c r="BJ9" s="6" t="s">
        <v>397</v>
      </c>
      <c r="BK9" s="14">
        <v>6034.48</v>
      </c>
      <c r="BL9" s="16">
        <v>45433</v>
      </c>
      <c r="BM9" s="16">
        <v>45657</v>
      </c>
      <c r="BN9" s="8" t="s">
        <v>398</v>
      </c>
      <c r="BO9" s="8" t="s">
        <v>364</v>
      </c>
      <c r="BP9" s="6">
        <v>2</v>
      </c>
      <c r="BQ9" s="4" t="s">
        <v>303</v>
      </c>
      <c r="BR9" s="6" t="s">
        <v>387</v>
      </c>
      <c r="BS9" s="15" t="s">
        <v>388</v>
      </c>
      <c r="BT9" s="6" t="s">
        <v>383</v>
      </c>
      <c r="BU9" s="6" t="s">
        <v>383</v>
      </c>
      <c r="BV9" s="8" t="s">
        <v>364</v>
      </c>
      <c r="BW9" s="6" t="s">
        <v>383</v>
      </c>
      <c r="BX9" s="4"/>
      <c r="BY9" s="4" t="s">
        <v>203</v>
      </c>
      <c r="BZ9" s="4">
        <v>1</v>
      </c>
      <c r="CA9" s="6" t="s">
        <v>389</v>
      </c>
      <c r="CB9" s="8" t="s">
        <v>364</v>
      </c>
      <c r="CC9" s="8" t="s">
        <v>364</v>
      </c>
      <c r="CD9" s="8" t="s">
        <v>364</v>
      </c>
      <c r="CE9" s="8" t="s">
        <v>364</v>
      </c>
      <c r="CF9" s="8" t="s">
        <v>390</v>
      </c>
      <c r="CG9" s="6" t="s">
        <v>380</v>
      </c>
      <c r="CH9" s="5">
        <v>45490</v>
      </c>
    </row>
    <row r="10" spans="1:87">
      <c r="A10" s="4">
        <v>2024</v>
      </c>
      <c r="B10" s="27">
        <v>45383</v>
      </c>
      <c r="C10" s="27">
        <v>45473</v>
      </c>
      <c r="D10" s="6" t="s">
        <v>193</v>
      </c>
      <c r="E10" s="6" t="s">
        <v>197</v>
      </c>
      <c r="F10" s="6" t="s">
        <v>200</v>
      </c>
      <c r="G10" s="6" t="s">
        <v>399</v>
      </c>
      <c r="H10" s="6"/>
      <c r="I10" s="7" t="s">
        <v>400</v>
      </c>
      <c r="J10" s="8" t="s">
        <v>401</v>
      </c>
      <c r="K10" s="6">
        <v>3</v>
      </c>
      <c r="L10" s="8" t="s">
        <v>364</v>
      </c>
      <c r="M10" s="9"/>
      <c r="N10" s="15" t="s">
        <v>402</v>
      </c>
      <c r="O10" s="6">
        <v>3</v>
      </c>
      <c r="P10" s="9"/>
      <c r="Q10" s="6">
        <v>1</v>
      </c>
      <c r="R10" s="6">
        <v>1</v>
      </c>
      <c r="S10" s="8" t="s">
        <v>364</v>
      </c>
      <c r="T10" s="8" t="s">
        <v>364</v>
      </c>
      <c r="U10" s="8" t="s">
        <v>364</v>
      </c>
      <c r="V10" s="8" t="s">
        <v>364</v>
      </c>
      <c r="W10" s="6" t="s">
        <v>403</v>
      </c>
      <c r="X10" s="6" t="s">
        <v>403</v>
      </c>
      <c r="Y10" s="6" t="s">
        <v>403</v>
      </c>
      <c r="Z10" s="4"/>
      <c r="AA10" s="6" t="s">
        <v>404</v>
      </c>
      <c r="AB10" s="4">
        <v>1</v>
      </c>
      <c r="AC10" s="11" t="s">
        <v>405</v>
      </c>
      <c r="AD10" s="6" t="s">
        <v>207</v>
      </c>
      <c r="AE10" s="6" t="s">
        <v>406</v>
      </c>
      <c r="AF10" s="6">
        <v>35</v>
      </c>
      <c r="AG10" s="6" t="s">
        <v>373</v>
      </c>
      <c r="AH10" s="6" t="s">
        <v>237</v>
      </c>
      <c r="AI10" s="6" t="s">
        <v>407</v>
      </c>
      <c r="AJ10" s="11" t="s">
        <v>524</v>
      </c>
      <c r="AK10" s="6" t="s">
        <v>373</v>
      </c>
      <c r="AL10" s="11" t="s">
        <v>408</v>
      </c>
      <c r="AM10" s="6" t="s">
        <v>409</v>
      </c>
      <c r="AN10" s="6">
        <v>9</v>
      </c>
      <c r="AO10" s="6" t="s">
        <v>300</v>
      </c>
      <c r="AP10" s="11" t="s">
        <v>410</v>
      </c>
      <c r="AQ10" s="6" t="s">
        <v>373</v>
      </c>
      <c r="AR10" s="6" t="s">
        <v>373</v>
      </c>
      <c r="AS10" s="6" t="s">
        <v>373</v>
      </c>
      <c r="AT10" s="6">
        <v>0</v>
      </c>
      <c r="AU10" s="6" t="s">
        <v>411</v>
      </c>
      <c r="AV10" s="12" t="s">
        <v>412</v>
      </c>
      <c r="AW10" s="12" t="s">
        <v>380</v>
      </c>
      <c r="AX10" s="6" t="s">
        <v>380</v>
      </c>
      <c r="AY10" s="5" t="s">
        <v>413</v>
      </c>
      <c r="AZ10" s="5">
        <v>45439</v>
      </c>
      <c r="BA10" s="5">
        <v>45439</v>
      </c>
      <c r="BB10" s="13">
        <v>45657</v>
      </c>
      <c r="BC10" s="14">
        <v>129299.35</v>
      </c>
      <c r="BD10" s="14">
        <v>149987.25</v>
      </c>
      <c r="BE10" s="14">
        <v>0</v>
      </c>
      <c r="BF10" s="14">
        <v>149987.25</v>
      </c>
      <c r="BG10" s="15" t="s">
        <v>382</v>
      </c>
      <c r="BH10" s="6" t="s">
        <v>383</v>
      </c>
      <c r="BI10" s="6" t="s">
        <v>384</v>
      </c>
      <c r="BJ10" s="6" t="s">
        <v>414</v>
      </c>
      <c r="BK10" s="14">
        <v>12929.93</v>
      </c>
      <c r="BL10" s="16">
        <v>45440</v>
      </c>
      <c r="BM10" s="16">
        <v>45450</v>
      </c>
      <c r="BN10" s="8" t="s">
        <v>415</v>
      </c>
      <c r="BO10" s="8" t="s">
        <v>364</v>
      </c>
      <c r="BP10" s="6">
        <v>3</v>
      </c>
      <c r="BQ10" s="4" t="s">
        <v>303</v>
      </c>
      <c r="BR10" s="6" t="s">
        <v>387</v>
      </c>
      <c r="BS10" s="15" t="s">
        <v>388</v>
      </c>
      <c r="BT10" s="6" t="s">
        <v>383</v>
      </c>
      <c r="BU10" s="6" t="s">
        <v>383</v>
      </c>
      <c r="BV10" s="8" t="s">
        <v>364</v>
      </c>
      <c r="BW10" s="6" t="s">
        <v>383</v>
      </c>
      <c r="BX10" s="4"/>
      <c r="BY10" s="4" t="s">
        <v>203</v>
      </c>
      <c r="BZ10" s="4">
        <v>1</v>
      </c>
      <c r="CA10" s="6" t="s">
        <v>389</v>
      </c>
      <c r="CB10" s="8" t="s">
        <v>364</v>
      </c>
      <c r="CC10" s="8" t="s">
        <v>364</v>
      </c>
      <c r="CD10" s="8" t="s">
        <v>364</v>
      </c>
      <c r="CE10" s="8" t="s">
        <v>364</v>
      </c>
      <c r="CF10" s="8" t="s">
        <v>390</v>
      </c>
      <c r="CG10" s="6" t="s">
        <v>380</v>
      </c>
      <c r="CH10" s="5">
        <v>45490</v>
      </c>
    </row>
    <row r="11" spans="1:87">
      <c r="A11" s="4">
        <v>2024</v>
      </c>
      <c r="B11" s="27">
        <v>45383</v>
      </c>
      <c r="C11" s="27">
        <v>45473</v>
      </c>
      <c r="D11" s="6" t="s">
        <v>193</v>
      </c>
      <c r="E11" s="6" t="s">
        <v>197</v>
      </c>
      <c r="F11" s="6" t="s">
        <v>200</v>
      </c>
      <c r="G11" s="6" t="s">
        <v>416</v>
      </c>
      <c r="H11" s="6"/>
      <c r="I11" s="7" t="s">
        <v>400</v>
      </c>
      <c r="J11" s="8" t="s">
        <v>417</v>
      </c>
      <c r="K11" s="6">
        <v>4</v>
      </c>
      <c r="L11" s="8" t="s">
        <v>364</v>
      </c>
      <c r="M11" s="9"/>
      <c r="N11" s="15" t="s">
        <v>366</v>
      </c>
      <c r="O11" s="6">
        <v>4</v>
      </c>
      <c r="P11" s="9"/>
      <c r="Q11" s="6">
        <v>1</v>
      </c>
      <c r="R11" s="6">
        <v>1</v>
      </c>
      <c r="S11" s="8" t="s">
        <v>364</v>
      </c>
      <c r="T11" s="8" t="s">
        <v>364</v>
      </c>
      <c r="U11" s="8" t="s">
        <v>364</v>
      </c>
      <c r="V11" s="8" t="s">
        <v>364</v>
      </c>
      <c r="W11" s="6" t="s">
        <v>418</v>
      </c>
      <c r="X11" s="6" t="s">
        <v>419</v>
      </c>
      <c r="Y11" s="6" t="s">
        <v>420</v>
      </c>
      <c r="Z11" s="4" t="s">
        <v>205</v>
      </c>
      <c r="AA11" s="6" t="s">
        <v>421</v>
      </c>
      <c r="AB11" s="4">
        <v>1</v>
      </c>
      <c r="AC11" s="11" t="s">
        <v>422</v>
      </c>
      <c r="AD11" s="6" t="s">
        <v>212</v>
      </c>
      <c r="AE11" s="6" t="s">
        <v>423</v>
      </c>
      <c r="AF11" s="6" t="s">
        <v>424</v>
      </c>
      <c r="AG11" s="6" t="s">
        <v>425</v>
      </c>
      <c r="AH11" s="6" t="s">
        <v>237</v>
      </c>
      <c r="AI11" s="6" t="s">
        <v>426</v>
      </c>
      <c r="AJ11" s="11" t="s">
        <v>427</v>
      </c>
      <c r="AK11" s="6" t="s">
        <v>428</v>
      </c>
      <c r="AL11" s="11" t="s">
        <v>429</v>
      </c>
      <c r="AM11" s="6" t="s">
        <v>428</v>
      </c>
      <c r="AN11" s="6">
        <v>9</v>
      </c>
      <c r="AO11" s="6" t="s">
        <v>300</v>
      </c>
      <c r="AP11" s="11" t="s">
        <v>430</v>
      </c>
      <c r="AQ11" s="6" t="s">
        <v>373</v>
      </c>
      <c r="AR11" s="6" t="s">
        <v>373</v>
      </c>
      <c r="AS11" s="6" t="s">
        <v>373</v>
      </c>
      <c r="AT11" s="6">
        <v>0</v>
      </c>
      <c r="AU11" s="6" t="s">
        <v>411</v>
      </c>
      <c r="AV11" s="12" t="s">
        <v>412</v>
      </c>
      <c r="AW11" s="12" t="s">
        <v>380</v>
      </c>
      <c r="AX11" s="6" t="s">
        <v>380</v>
      </c>
      <c r="AY11" s="5" t="s">
        <v>431</v>
      </c>
      <c r="AZ11" s="5">
        <v>45455</v>
      </c>
      <c r="BA11" s="5">
        <v>45455</v>
      </c>
      <c r="BB11" s="13">
        <v>45657</v>
      </c>
      <c r="BC11" s="14">
        <v>159533.43</v>
      </c>
      <c r="BD11" s="14">
        <v>185058.78</v>
      </c>
      <c r="BE11" s="14">
        <v>0</v>
      </c>
      <c r="BF11" s="14">
        <v>185058.78</v>
      </c>
      <c r="BG11" s="15" t="s">
        <v>382</v>
      </c>
      <c r="BH11" s="6" t="s">
        <v>383</v>
      </c>
      <c r="BI11" s="6" t="s">
        <v>384</v>
      </c>
      <c r="BJ11" s="6" t="s">
        <v>432</v>
      </c>
      <c r="BK11" s="14">
        <v>15953.34</v>
      </c>
      <c r="BL11" s="16">
        <v>45455</v>
      </c>
      <c r="BM11" s="16">
        <v>45464</v>
      </c>
      <c r="BN11" s="8" t="s">
        <v>433</v>
      </c>
      <c r="BO11" s="8" t="s">
        <v>364</v>
      </c>
      <c r="BP11" s="6">
        <v>1</v>
      </c>
      <c r="BQ11" s="4" t="s">
        <v>303</v>
      </c>
      <c r="BR11" s="6" t="s">
        <v>387</v>
      </c>
      <c r="BS11" s="15" t="s">
        <v>388</v>
      </c>
      <c r="BT11" s="6" t="s">
        <v>383</v>
      </c>
      <c r="BU11" s="6" t="s">
        <v>383</v>
      </c>
      <c r="BV11" s="8" t="s">
        <v>364</v>
      </c>
      <c r="BW11" s="6" t="s">
        <v>383</v>
      </c>
      <c r="BX11" s="4"/>
      <c r="BY11" s="4" t="s">
        <v>203</v>
      </c>
      <c r="BZ11" s="4">
        <v>1</v>
      </c>
      <c r="CA11" s="6" t="s">
        <v>389</v>
      </c>
      <c r="CB11" s="8" t="s">
        <v>364</v>
      </c>
      <c r="CC11" s="8" t="s">
        <v>364</v>
      </c>
      <c r="CD11" s="8" t="s">
        <v>364</v>
      </c>
      <c r="CE11" s="8" t="s">
        <v>364</v>
      </c>
      <c r="CF11" s="8" t="s">
        <v>390</v>
      </c>
      <c r="CG11" s="6" t="s">
        <v>380</v>
      </c>
      <c r="CH11" s="5">
        <v>45490</v>
      </c>
    </row>
    <row r="12" spans="1:87">
      <c r="A12" s="4">
        <v>2024</v>
      </c>
      <c r="B12" s="27">
        <v>45383</v>
      </c>
      <c r="C12" s="27">
        <v>45473</v>
      </c>
      <c r="D12" s="6" t="s">
        <v>193</v>
      </c>
      <c r="E12" s="6" t="s">
        <v>199</v>
      </c>
      <c r="F12" s="6" t="s">
        <v>200</v>
      </c>
      <c r="G12" s="6" t="s">
        <v>434</v>
      </c>
      <c r="H12" s="6"/>
      <c r="I12" s="7" t="s">
        <v>435</v>
      </c>
      <c r="J12" s="8" t="s">
        <v>436</v>
      </c>
      <c r="K12" s="6">
        <v>5</v>
      </c>
      <c r="L12" s="8" t="s">
        <v>364</v>
      </c>
      <c r="M12" s="9"/>
      <c r="N12" s="15" t="s">
        <v>437</v>
      </c>
      <c r="O12" s="6">
        <v>5</v>
      </c>
      <c r="P12" s="9"/>
      <c r="Q12" s="6">
        <v>1</v>
      </c>
      <c r="R12" s="6">
        <v>1</v>
      </c>
      <c r="S12" s="8" t="s">
        <v>364</v>
      </c>
      <c r="T12" s="8" t="s">
        <v>364</v>
      </c>
      <c r="U12" s="8" t="s">
        <v>364</v>
      </c>
      <c r="V12" s="8" t="s">
        <v>364</v>
      </c>
      <c r="W12" s="6" t="s">
        <v>403</v>
      </c>
      <c r="X12" s="6" t="s">
        <v>403</v>
      </c>
      <c r="Y12" s="6" t="s">
        <v>403</v>
      </c>
      <c r="Z12" s="4"/>
      <c r="AA12" s="6" t="s">
        <v>438</v>
      </c>
      <c r="AB12" s="4">
        <v>1</v>
      </c>
      <c r="AC12" s="11" t="s">
        <v>439</v>
      </c>
      <c r="AD12" s="6" t="s">
        <v>212</v>
      </c>
      <c r="AE12" s="6" t="s">
        <v>440</v>
      </c>
      <c r="AF12" s="6">
        <v>552</v>
      </c>
      <c r="AG12" s="6" t="s">
        <v>373</v>
      </c>
      <c r="AH12" s="6" t="s">
        <v>237</v>
      </c>
      <c r="AI12" s="6" t="s">
        <v>441</v>
      </c>
      <c r="AJ12" s="11" t="s">
        <v>427</v>
      </c>
      <c r="AK12" s="6" t="s">
        <v>442</v>
      </c>
      <c r="AL12" s="11" t="s">
        <v>443</v>
      </c>
      <c r="AM12" s="6" t="s">
        <v>442</v>
      </c>
      <c r="AN12" s="6">
        <v>9</v>
      </c>
      <c r="AO12" s="6" t="s">
        <v>300</v>
      </c>
      <c r="AP12" s="11" t="s">
        <v>444</v>
      </c>
      <c r="AQ12" s="6" t="s">
        <v>373</v>
      </c>
      <c r="AR12" s="6" t="s">
        <v>373</v>
      </c>
      <c r="AS12" s="6" t="s">
        <v>373</v>
      </c>
      <c r="AT12" s="6">
        <v>0</v>
      </c>
      <c r="AU12" s="6" t="s">
        <v>445</v>
      </c>
      <c r="AV12" s="12" t="s">
        <v>412</v>
      </c>
      <c r="AW12" s="12" t="s">
        <v>380</v>
      </c>
      <c r="AX12" s="6" t="s">
        <v>380</v>
      </c>
      <c r="AY12" s="5" t="s">
        <v>446</v>
      </c>
      <c r="AZ12" s="5">
        <v>45471</v>
      </c>
      <c r="BA12" s="5">
        <v>45471</v>
      </c>
      <c r="BB12" s="13">
        <v>45657</v>
      </c>
      <c r="BC12" s="14">
        <v>160000</v>
      </c>
      <c r="BD12" s="14">
        <v>185600</v>
      </c>
      <c r="BE12" s="14">
        <v>91035.41</v>
      </c>
      <c r="BF12" s="14">
        <v>185600</v>
      </c>
      <c r="BG12" s="15" t="s">
        <v>382</v>
      </c>
      <c r="BH12" s="6" t="s">
        <v>383</v>
      </c>
      <c r="BI12" s="6" t="s">
        <v>384</v>
      </c>
      <c r="BJ12" s="6" t="s">
        <v>447</v>
      </c>
      <c r="BK12" s="14">
        <v>16000</v>
      </c>
      <c r="BL12" s="16">
        <v>45474</v>
      </c>
      <c r="BM12" s="16">
        <v>45657</v>
      </c>
      <c r="BN12" s="8" t="s">
        <v>364</v>
      </c>
      <c r="BO12" s="8" t="s">
        <v>364</v>
      </c>
      <c r="BP12" s="6">
        <v>4</v>
      </c>
      <c r="BQ12" s="4" t="s">
        <v>303</v>
      </c>
      <c r="BR12" s="6" t="s">
        <v>387</v>
      </c>
      <c r="BS12" s="15" t="s">
        <v>388</v>
      </c>
      <c r="BT12" s="6" t="s">
        <v>383</v>
      </c>
      <c r="BU12" s="6" t="s">
        <v>383</v>
      </c>
      <c r="BV12" s="8" t="s">
        <v>364</v>
      </c>
      <c r="BW12" s="6" t="s">
        <v>383</v>
      </c>
      <c r="BX12" s="4"/>
      <c r="BY12" s="4" t="s">
        <v>203</v>
      </c>
      <c r="BZ12" s="4">
        <v>1</v>
      </c>
      <c r="CA12" s="6" t="s">
        <v>389</v>
      </c>
      <c r="CB12" s="8" t="s">
        <v>364</v>
      </c>
      <c r="CC12" s="8" t="s">
        <v>364</v>
      </c>
      <c r="CD12" s="8" t="s">
        <v>364</v>
      </c>
      <c r="CE12" s="8" t="s">
        <v>364</v>
      </c>
      <c r="CF12" s="8" t="s">
        <v>390</v>
      </c>
      <c r="CG12" s="6" t="s">
        <v>380</v>
      </c>
      <c r="CH12" s="5">
        <v>45490</v>
      </c>
    </row>
  </sheetData>
  <mergeCells count="7">
    <mergeCell ref="A6:CI6"/>
    <mergeCell ref="A2:C2"/>
    <mergeCell ref="D2:F2"/>
    <mergeCell ref="G2:I2"/>
    <mergeCell ref="A3:C3"/>
    <mergeCell ref="D3:F3"/>
    <mergeCell ref="G3:I3"/>
  </mergeCells>
  <dataValidations count="11">
    <dataValidation type="list" allowBlank="1" showErrorMessage="1" sqref="D8:D185">
      <formula1>Hidden_13</formula1>
    </dataValidation>
    <dataValidation type="list" allowBlank="1" showErrorMessage="1" sqref="E8:E185">
      <formula1>Hidden_24</formula1>
    </dataValidation>
    <dataValidation type="list" allowBlank="1" showErrorMessage="1" sqref="F8:F185">
      <formula1>Hidden_35</formula1>
    </dataValidation>
    <dataValidation type="list" allowBlank="1" showErrorMessage="1" sqref="H8:H185">
      <formula1>Hidden_47</formula1>
    </dataValidation>
    <dataValidation type="list" allowBlank="1" showErrorMessage="1" sqref="Z8:Z185">
      <formula1>Hidden_525</formula1>
    </dataValidation>
    <dataValidation type="list" allowBlank="1" showErrorMessage="1" sqref="AD8:AD185">
      <formula1>Hidden_629</formula1>
    </dataValidation>
    <dataValidation type="list" allowBlank="1" showErrorMessage="1" sqref="AH8:AH185">
      <formula1>Hidden_733</formula1>
    </dataValidation>
    <dataValidation type="list" allowBlank="1" showErrorMessage="1" sqref="AO8:AO185">
      <formula1>Hidden_840</formula1>
    </dataValidation>
    <dataValidation type="list" allowBlank="1" showErrorMessage="1" sqref="BQ8:BQ185">
      <formula1>Hidden_968</formula1>
    </dataValidation>
    <dataValidation type="list" allowBlank="1" showErrorMessage="1" sqref="BX8:BX185">
      <formula1>Hidden_1075</formula1>
    </dataValidation>
    <dataValidation type="list" allowBlank="1" showErrorMessage="1" sqref="BY8:BY185">
      <formula1>Hidden_1176</formula1>
    </dataValidation>
  </dataValidations>
  <hyperlinks>
    <hyperlink ref="J8" r:id="rId1"/>
    <hyperlink ref="J9" r:id="rId2"/>
    <hyperlink ref="J10" r:id="rId3"/>
    <hyperlink ref="J11" r:id="rId4"/>
    <hyperlink ref="J12" r:id="rId5"/>
    <hyperlink ref="BN8" r:id="rId6"/>
    <hyperlink ref="BN9" r:id="rId7"/>
    <hyperlink ref="BN10" r:id="rId8"/>
    <hyperlink ref="BN11" r:id="rId9"/>
    <hyperlink ref="L8" r:id="rId10"/>
    <hyperlink ref="L9" r:id="rId11"/>
    <hyperlink ref="L10" r:id="rId12"/>
    <hyperlink ref="L11" r:id="rId13"/>
    <hyperlink ref="L12" r:id="rId14"/>
    <hyperlink ref="S8" r:id="rId15"/>
    <hyperlink ref="S9" r:id="rId16"/>
    <hyperlink ref="S10" r:id="rId17"/>
    <hyperlink ref="S11" r:id="rId18"/>
    <hyperlink ref="S12" r:id="rId19"/>
    <hyperlink ref="T8" r:id="rId20"/>
    <hyperlink ref="T9" r:id="rId21"/>
    <hyperlink ref="T10" r:id="rId22"/>
    <hyperlink ref="T11" r:id="rId23"/>
    <hyperlink ref="T12" r:id="rId24"/>
    <hyperlink ref="U8" r:id="rId25"/>
    <hyperlink ref="U9" r:id="rId26"/>
    <hyperlink ref="U10" r:id="rId27"/>
    <hyperlink ref="U11" r:id="rId28"/>
    <hyperlink ref="U12" r:id="rId29"/>
    <hyperlink ref="V8" r:id="rId30"/>
    <hyperlink ref="V9" r:id="rId31"/>
    <hyperlink ref="V10" r:id="rId32"/>
    <hyperlink ref="V11" r:id="rId33"/>
    <hyperlink ref="V12" r:id="rId34"/>
    <hyperlink ref="BN12" r:id="rId35"/>
    <hyperlink ref="BO8" r:id="rId36"/>
    <hyperlink ref="BO9" r:id="rId37"/>
    <hyperlink ref="BO10" r:id="rId38"/>
    <hyperlink ref="BO11" r:id="rId39"/>
    <hyperlink ref="BO12" r:id="rId40"/>
    <hyperlink ref="BV8" r:id="rId41"/>
    <hyperlink ref="BV9" r:id="rId42"/>
    <hyperlink ref="BV10" r:id="rId43"/>
    <hyperlink ref="BV11" r:id="rId44"/>
    <hyperlink ref="BV12" r:id="rId45"/>
    <hyperlink ref="CB8" r:id="rId46"/>
    <hyperlink ref="CB9" r:id="rId47"/>
    <hyperlink ref="CB10" r:id="rId48"/>
    <hyperlink ref="CB11" r:id="rId49"/>
    <hyperlink ref="CB12" r:id="rId50"/>
    <hyperlink ref="CC8" r:id="rId51"/>
    <hyperlink ref="CC9" r:id="rId52"/>
    <hyperlink ref="CC10" r:id="rId53"/>
    <hyperlink ref="CC11" r:id="rId54"/>
    <hyperlink ref="CC12" r:id="rId55"/>
    <hyperlink ref="CD8" r:id="rId56"/>
    <hyperlink ref="CD9" r:id="rId57"/>
    <hyperlink ref="CD10" r:id="rId58"/>
    <hyperlink ref="CD11" r:id="rId59"/>
    <hyperlink ref="CD12" r:id="rId60"/>
    <hyperlink ref="CE8" r:id="rId61"/>
    <hyperlink ref="CE9" r:id="rId62"/>
    <hyperlink ref="CE10" r:id="rId63"/>
    <hyperlink ref="CE11" r:id="rId64"/>
    <hyperlink ref="CE12" r:id="rId65"/>
    <hyperlink ref="CF12" r:id="rId66"/>
    <hyperlink ref="CF11" r:id="rId67"/>
    <hyperlink ref="CF10" r:id="rId68"/>
    <hyperlink ref="CF9" r:id="rId69"/>
    <hyperlink ref="CF8" r:id="rId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202</v>
      </c>
    </row>
    <row r="2" spans="1:1">
      <c r="A2" t="s">
        <v>203</v>
      </c>
    </row>
    <row r="21" ht="7.5" customHeight="1"/>
    <row r="22" hidden="1"/>
    <row r="23" hidden="1"/>
    <row r="24" hidden="1"/>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3" workbookViewId="0">
      <selection activeCell="A4" sqref="A4:G27"/>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1" t="s">
        <v>314</v>
      </c>
      <c r="B3" s="1" t="s">
        <v>315</v>
      </c>
      <c r="C3" s="1" t="s">
        <v>316</v>
      </c>
      <c r="D3" s="1" t="s">
        <v>317</v>
      </c>
      <c r="E3" s="1" t="s">
        <v>129</v>
      </c>
      <c r="F3" s="1" t="s">
        <v>318</v>
      </c>
      <c r="G3" s="1" t="s">
        <v>319</v>
      </c>
    </row>
    <row r="4" spans="1:7">
      <c r="A4" s="4">
        <v>1</v>
      </c>
      <c r="B4" s="6" t="s">
        <v>367</v>
      </c>
      <c r="C4" s="6" t="s">
        <v>448</v>
      </c>
      <c r="D4" s="6" t="s">
        <v>449</v>
      </c>
      <c r="E4" s="6" t="s">
        <v>204</v>
      </c>
      <c r="F4" s="6" t="s">
        <v>370</v>
      </c>
      <c r="G4" s="11" t="s">
        <v>371</v>
      </c>
    </row>
    <row r="5" spans="1:7">
      <c r="A5" s="4">
        <v>1</v>
      </c>
      <c r="B5" s="6" t="s">
        <v>450</v>
      </c>
      <c r="C5" s="6" t="s">
        <v>451</v>
      </c>
      <c r="D5" s="6" t="s">
        <v>452</v>
      </c>
      <c r="E5" s="6" t="s">
        <v>204</v>
      </c>
      <c r="F5" s="6" t="s">
        <v>453</v>
      </c>
      <c r="G5" s="11" t="s">
        <v>454</v>
      </c>
    </row>
    <row r="6" spans="1:7">
      <c r="A6" s="4">
        <v>1</v>
      </c>
      <c r="B6" s="6" t="s">
        <v>455</v>
      </c>
      <c r="C6" s="6" t="s">
        <v>455</v>
      </c>
      <c r="D6" s="6" t="s">
        <v>455</v>
      </c>
      <c r="E6" s="6"/>
      <c r="F6" s="6" t="s">
        <v>456</v>
      </c>
      <c r="G6" s="11" t="s">
        <v>457</v>
      </c>
    </row>
    <row r="7" spans="1:7">
      <c r="A7" s="4">
        <v>1</v>
      </c>
      <c r="B7" s="6" t="s">
        <v>458</v>
      </c>
      <c r="C7" s="6" t="s">
        <v>459</v>
      </c>
      <c r="D7" s="6" t="s">
        <v>460</v>
      </c>
      <c r="E7" s="6" t="s">
        <v>205</v>
      </c>
      <c r="F7" s="6" t="s">
        <v>461</v>
      </c>
      <c r="G7" s="11" t="s">
        <v>462</v>
      </c>
    </row>
    <row r="8" spans="1:7">
      <c r="A8" s="4">
        <v>1</v>
      </c>
      <c r="B8" s="6" t="s">
        <v>463</v>
      </c>
      <c r="C8" s="6" t="s">
        <v>464</v>
      </c>
      <c r="D8" s="6" t="s">
        <v>465</v>
      </c>
      <c r="E8" s="6" t="s">
        <v>204</v>
      </c>
      <c r="F8" s="6" t="s">
        <v>466</v>
      </c>
      <c r="G8" s="11" t="s">
        <v>467</v>
      </c>
    </row>
    <row r="9" spans="1:7">
      <c r="A9" s="4">
        <v>1</v>
      </c>
      <c r="B9" s="6" t="s">
        <v>455</v>
      </c>
      <c r="C9" s="6" t="s">
        <v>455</v>
      </c>
      <c r="D9" s="6" t="s">
        <v>455</v>
      </c>
      <c r="E9" s="6"/>
      <c r="F9" s="6" t="s">
        <v>468</v>
      </c>
      <c r="G9" s="11" t="s">
        <v>469</v>
      </c>
    </row>
    <row r="10" spans="1:7">
      <c r="A10" s="4">
        <v>1</v>
      </c>
      <c r="B10" s="6" t="s">
        <v>455</v>
      </c>
      <c r="C10" s="6" t="s">
        <v>455</v>
      </c>
      <c r="D10" s="6" t="s">
        <v>455</v>
      </c>
      <c r="E10" s="6"/>
      <c r="F10" s="6" t="s">
        <v>470</v>
      </c>
      <c r="G10" s="11" t="s">
        <v>471</v>
      </c>
    </row>
    <row r="11" spans="1:7">
      <c r="A11" s="4">
        <v>1</v>
      </c>
      <c r="B11" s="6" t="s">
        <v>472</v>
      </c>
      <c r="C11" s="6" t="s">
        <v>473</v>
      </c>
      <c r="D11" s="6" t="s">
        <v>474</v>
      </c>
      <c r="E11" s="6" t="s">
        <v>205</v>
      </c>
      <c r="F11" s="6" t="s">
        <v>475</v>
      </c>
      <c r="G11" s="11" t="s">
        <v>476</v>
      </c>
    </row>
    <row r="12" spans="1:7">
      <c r="A12" s="4">
        <v>2</v>
      </c>
      <c r="B12" s="6" t="s">
        <v>455</v>
      </c>
      <c r="C12" s="6" t="s">
        <v>455</v>
      </c>
      <c r="D12" s="6" t="s">
        <v>455</v>
      </c>
      <c r="E12" s="6"/>
      <c r="F12" s="6" t="s">
        <v>477</v>
      </c>
      <c r="G12" s="11" t="s">
        <v>478</v>
      </c>
    </row>
    <row r="13" spans="1:7">
      <c r="A13" s="4">
        <v>2</v>
      </c>
      <c r="B13" s="6" t="s">
        <v>455</v>
      </c>
      <c r="C13" s="6" t="s">
        <v>455</v>
      </c>
      <c r="D13" s="6" t="s">
        <v>455</v>
      </c>
      <c r="E13" s="6"/>
      <c r="F13" s="6" t="s">
        <v>479</v>
      </c>
      <c r="G13" s="11" t="s">
        <v>480</v>
      </c>
    </row>
    <row r="14" spans="1:7">
      <c r="A14" s="4">
        <v>2</v>
      </c>
      <c r="B14" s="6" t="s">
        <v>367</v>
      </c>
      <c r="C14" s="6" t="s">
        <v>448</v>
      </c>
      <c r="D14" s="6" t="s">
        <v>449</v>
      </c>
      <c r="E14" s="6" t="s">
        <v>204</v>
      </c>
      <c r="F14" s="6" t="s">
        <v>370</v>
      </c>
      <c r="G14" s="11" t="s">
        <v>371</v>
      </c>
    </row>
    <row r="15" spans="1:7">
      <c r="A15" s="4">
        <v>2</v>
      </c>
      <c r="B15" s="6" t="s">
        <v>455</v>
      </c>
      <c r="C15" s="6" t="s">
        <v>455</v>
      </c>
      <c r="D15" s="6" t="s">
        <v>455</v>
      </c>
      <c r="E15" s="6"/>
      <c r="F15" s="6" t="s">
        <v>481</v>
      </c>
      <c r="G15" s="11" t="s">
        <v>482</v>
      </c>
    </row>
    <row r="16" spans="1:7">
      <c r="A16" s="4">
        <v>2</v>
      </c>
      <c r="B16" s="6" t="s">
        <v>455</v>
      </c>
      <c r="C16" s="6" t="s">
        <v>455</v>
      </c>
      <c r="D16" s="6" t="s">
        <v>455</v>
      </c>
      <c r="E16" s="6"/>
      <c r="F16" s="6" t="s">
        <v>483</v>
      </c>
      <c r="G16" s="6" t="s">
        <v>484</v>
      </c>
    </row>
    <row r="17" spans="1:7">
      <c r="A17" s="4">
        <v>2</v>
      </c>
      <c r="B17" s="6" t="s">
        <v>455</v>
      </c>
      <c r="C17" s="6" t="s">
        <v>455</v>
      </c>
      <c r="D17" s="6" t="s">
        <v>455</v>
      </c>
      <c r="E17" s="6"/>
      <c r="F17" s="6" t="s">
        <v>485</v>
      </c>
      <c r="G17" s="6" t="s">
        <v>486</v>
      </c>
    </row>
    <row r="18" spans="1:7">
      <c r="A18" s="4">
        <v>3</v>
      </c>
      <c r="B18" s="6" t="s">
        <v>487</v>
      </c>
      <c r="C18" s="6" t="s">
        <v>488</v>
      </c>
      <c r="D18" s="6" t="s">
        <v>489</v>
      </c>
      <c r="E18" s="6" t="s">
        <v>204</v>
      </c>
      <c r="F18" s="6" t="s">
        <v>490</v>
      </c>
      <c r="G18" s="6" t="s">
        <v>491</v>
      </c>
    </row>
    <row r="19" spans="1:7">
      <c r="A19" s="4">
        <v>3</v>
      </c>
      <c r="B19" s="6" t="s">
        <v>455</v>
      </c>
      <c r="C19" s="6" t="s">
        <v>455</v>
      </c>
      <c r="D19" s="6" t="s">
        <v>455</v>
      </c>
      <c r="E19" s="6"/>
      <c r="F19" s="6" t="s">
        <v>404</v>
      </c>
      <c r="G19" s="6" t="s">
        <v>405</v>
      </c>
    </row>
    <row r="20" spans="1:7">
      <c r="A20" s="4">
        <v>3</v>
      </c>
      <c r="B20" s="6" t="s">
        <v>455</v>
      </c>
      <c r="C20" s="6" t="s">
        <v>455</v>
      </c>
      <c r="D20" s="6" t="s">
        <v>455</v>
      </c>
      <c r="E20" s="6"/>
      <c r="F20" s="6" t="s">
        <v>492</v>
      </c>
      <c r="G20" s="6" t="s">
        <v>493</v>
      </c>
    </row>
    <row r="21" spans="1:7">
      <c r="A21" s="4">
        <v>3</v>
      </c>
      <c r="B21" s="6" t="s">
        <v>494</v>
      </c>
      <c r="C21" s="6" t="s">
        <v>495</v>
      </c>
      <c r="D21" s="6" t="s">
        <v>496</v>
      </c>
      <c r="E21" s="6" t="s">
        <v>205</v>
      </c>
      <c r="F21" s="6" t="s">
        <v>497</v>
      </c>
      <c r="G21" s="6" t="s">
        <v>498</v>
      </c>
    </row>
    <row r="22" spans="1:7">
      <c r="A22" s="4">
        <v>4</v>
      </c>
      <c r="B22" s="6" t="s">
        <v>499</v>
      </c>
      <c r="C22" s="6" t="s">
        <v>500</v>
      </c>
      <c r="D22" s="6" t="s">
        <v>501</v>
      </c>
      <c r="E22" s="6" t="s">
        <v>205</v>
      </c>
      <c r="F22" s="6" t="s">
        <v>502</v>
      </c>
      <c r="G22" s="6" t="s">
        <v>503</v>
      </c>
    </row>
    <row r="23" spans="1:7">
      <c r="A23" s="4">
        <v>4</v>
      </c>
      <c r="B23" s="6" t="s">
        <v>418</v>
      </c>
      <c r="C23" s="6" t="s">
        <v>419</v>
      </c>
      <c r="D23" s="6" t="s">
        <v>420</v>
      </c>
      <c r="E23" s="6" t="s">
        <v>205</v>
      </c>
      <c r="F23" s="6" t="s">
        <v>421</v>
      </c>
      <c r="G23" s="6" t="s">
        <v>422</v>
      </c>
    </row>
    <row r="24" spans="1:7">
      <c r="A24" s="4">
        <v>4</v>
      </c>
      <c r="B24" s="6" t="s">
        <v>504</v>
      </c>
      <c r="C24" s="6" t="s">
        <v>420</v>
      </c>
      <c r="D24" s="6" t="s">
        <v>505</v>
      </c>
      <c r="E24" s="6" t="s">
        <v>204</v>
      </c>
      <c r="F24" s="6" t="s">
        <v>506</v>
      </c>
      <c r="G24" s="6" t="s">
        <v>507</v>
      </c>
    </row>
    <row r="25" spans="1:7">
      <c r="A25" s="4">
        <v>5</v>
      </c>
      <c r="B25" s="6" t="s">
        <v>455</v>
      </c>
      <c r="C25" s="6" t="s">
        <v>455</v>
      </c>
      <c r="D25" s="6" t="s">
        <v>455</v>
      </c>
      <c r="E25" s="6"/>
      <c r="F25" s="6" t="s">
        <v>438</v>
      </c>
      <c r="G25" s="6" t="s">
        <v>439</v>
      </c>
    </row>
    <row r="26" spans="1:7">
      <c r="A26" s="4">
        <v>5</v>
      </c>
      <c r="B26" s="6" t="s">
        <v>455</v>
      </c>
      <c r="C26" s="6" t="s">
        <v>455</v>
      </c>
      <c r="D26" s="6" t="s">
        <v>455</v>
      </c>
      <c r="E26" s="6"/>
      <c r="F26" s="6" t="s">
        <v>508</v>
      </c>
      <c r="G26" s="6" t="s">
        <v>509</v>
      </c>
    </row>
    <row r="27" spans="1:7">
      <c r="A27" s="4">
        <v>5</v>
      </c>
      <c r="B27" s="6" t="s">
        <v>455</v>
      </c>
      <c r="C27" s="6" t="s">
        <v>455</v>
      </c>
      <c r="D27" s="6" t="s">
        <v>455</v>
      </c>
      <c r="E27" s="6"/>
      <c r="F27" s="6" t="s">
        <v>510</v>
      </c>
      <c r="G27" s="6" t="s">
        <v>511</v>
      </c>
    </row>
  </sheetData>
  <dataValidations count="2">
    <dataValidation type="list" allowBlank="1" showErrorMessage="1" sqref="E28:E201">
      <formula1>Hidden_1_Tabla_5776244</formula1>
    </dataValidation>
    <dataValidation type="list" allowBlank="1" showErrorMessage="1" sqref="E4:E27">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5" sqref="A25:XFD25"/>
    </sheetView>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3" sqref="A3"/>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1" t="s">
        <v>314</v>
      </c>
      <c r="B3" s="1" t="s">
        <v>315</v>
      </c>
      <c r="C3" s="1" t="s">
        <v>316</v>
      </c>
      <c r="D3" s="1" t="s">
        <v>317</v>
      </c>
      <c r="E3" s="1" t="s">
        <v>129</v>
      </c>
      <c r="F3" s="1" t="s">
        <v>130</v>
      </c>
      <c r="G3" s="1" t="s">
        <v>326</v>
      </c>
    </row>
    <row r="4" spans="1:7">
      <c r="A4" s="26">
        <v>1</v>
      </c>
      <c r="B4" s="17" t="s">
        <v>512</v>
      </c>
      <c r="C4" s="17" t="s">
        <v>512</v>
      </c>
      <c r="D4" s="17" t="s">
        <v>512</v>
      </c>
      <c r="E4" s="17"/>
      <c r="F4" s="3" t="s">
        <v>518</v>
      </c>
      <c r="G4" s="17" t="s">
        <v>519</v>
      </c>
    </row>
    <row r="5" spans="1:7">
      <c r="A5" s="14">
        <v>2</v>
      </c>
      <c r="B5" s="17" t="s">
        <v>512</v>
      </c>
      <c r="C5" s="17" t="s">
        <v>512</v>
      </c>
      <c r="D5" s="17" t="s">
        <v>512</v>
      </c>
      <c r="E5" s="3"/>
      <c r="F5" s="3" t="s">
        <v>520</v>
      </c>
      <c r="G5" s="17" t="s">
        <v>521</v>
      </c>
    </row>
    <row r="6" spans="1:7">
      <c r="A6" s="14">
        <v>3</v>
      </c>
      <c r="B6" s="17" t="s">
        <v>512</v>
      </c>
      <c r="C6" s="17" t="s">
        <v>512</v>
      </c>
      <c r="D6" s="17" t="s">
        <v>512</v>
      </c>
      <c r="E6" s="3"/>
      <c r="F6" s="3" t="s">
        <v>522</v>
      </c>
      <c r="G6" s="17" t="s">
        <v>523</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6" sqref="E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row r="4" spans="1:7">
      <c r="A4" s="18">
        <v>1</v>
      </c>
      <c r="B4" s="19" t="s">
        <v>365</v>
      </c>
      <c r="C4" s="19" t="s">
        <v>365</v>
      </c>
      <c r="D4" s="19" t="s">
        <v>365</v>
      </c>
      <c r="E4" s="18"/>
      <c r="F4" s="19"/>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D4"/>
    </sheetView>
  </sheetViews>
  <sheetFormatPr baseColWidth="10" defaultColWidth="9.140625" defaultRowHeight="1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1" t="s">
        <v>314</v>
      </c>
      <c r="B3" s="1" t="s">
        <v>340</v>
      </c>
      <c r="C3" s="1" t="s">
        <v>341</v>
      </c>
      <c r="D3" s="1" t="s">
        <v>342</v>
      </c>
      <c r="E3" s="1" t="s">
        <v>129</v>
      </c>
      <c r="F3" s="1" t="s">
        <v>343</v>
      </c>
      <c r="G3" s="1" t="s">
        <v>344</v>
      </c>
    </row>
    <row r="4" spans="1:7">
      <c r="A4" s="20">
        <v>1</v>
      </c>
      <c r="B4" s="21" t="s">
        <v>365</v>
      </c>
      <c r="C4" s="21" t="s">
        <v>365</v>
      </c>
      <c r="D4" s="21" t="s">
        <v>365</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B4"/>
    </sheetView>
  </sheetViews>
  <sheetFormatPr baseColWidth="10" defaultColWidth="9.140625" defaultRowHeight="15"/>
  <cols>
    <col min="1" max="1" width="3.42578125" bestFit="1" customWidth="1"/>
    <col min="2" max="2" width="58" bestFit="1" customWidth="1"/>
    <col min="3" max="3" width="62.85546875" bestFit="1" customWidth="1"/>
    <col min="4" max="4" width="64.285156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row r="4" spans="1:4">
      <c r="A4" s="22">
        <v>1</v>
      </c>
      <c r="B4" s="3" t="s">
        <v>513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B7"/>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351</v>
      </c>
    </row>
    <row r="3" spans="1:2">
      <c r="A3" s="1" t="s">
        <v>314</v>
      </c>
      <c r="B3" s="1" t="s">
        <v>352</v>
      </c>
    </row>
    <row r="4" spans="1:2">
      <c r="A4" s="6">
        <v>1</v>
      </c>
      <c r="B4" s="21" t="s">
        <v>514</v>
      </c>
    </row>
    <row r="5" spans="1:2">
      <c r="A5" s="6">
        <v>2</v>
      </c>
      <c r="B5" s="21" t="s">
        <v>515</v>
      </c>
    </row>
    <row r="6" spans="1:2">
      <c r="A6" s="23">
        <v>3</v>
      </c>
      <c r="B6" s="21" t="s">
        <v>516</v>
      </c>
    </row>
    <row r="7" spans="1:2">
      <c r="A7" s="23">
        <v>4</v>
      </c>
      <c r="B7" s="20" t="s">
        <v>517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row r="4" spans="1:5">
      <c r="A4" s="20">
        <v>1</v>
      </c>
      <c r="B4" s="24"/>
      <c r="C4" t="s">
        <v>365</v>
      </c>
      <c r="E4" s="25" t="s">
        <v>364</v>
      </c>
    </row>
  </sheetData>
  <hyperlinks>
    <hyperlink ref="E4" r:id="rId1"/>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2024-07-23T21:00:24Z</dcterms:created>
  <dcterms:modified xsi:type="dcterms:W3CDTF">2024-07-23T23:06:13Z</dcterms:modified>
</cp:coreProperties>
</file>