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2023" sheetId="1" r:id="rId4"/>
    <sheet state="visible" name="2022" sheetId="2" r:id="rId5"/>
    <sheet state="visible" name="2021" sheetId="3" r:id="rId6"/>
    <sheet state="visible" name="Hidden_1" sheetId="4" r:id="rId7"/>
  </sheets>
  <definedNames>
    <definedName name="Hidden_14">Hidden_1!$A$1:$A$2</definedName>
  </definedNames>
  <calcPr/>
  <extLst>
    <ext uri="GoogleSheetsCustomDataVersion2">
      <go:sheetsCustomData xmlns:go="http://customooxmlschemas.google.com/" r:id="rId8" roundtripDataChecksum="IF0oupfOXq4Fl+ke6LUdqPFCI/iHepN8PAvgxg2Uxuc="/>
    </ext>
  </extLst>
</workbook>
</file>

<file path=xl/sharedStrings.xml><?xml version="1.0" encoding="utf-8"?>
<sst xmlns="http://schemas.openxmlformats.org/spreadsheetml/2006/main" count="870" uniqueCount="288">
  <si>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</si>
  <si>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</si>
  <si>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</si>
  <si>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</si>
  <si>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</si>
  <si>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</si>
  <si>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</si>
  <si>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</si>
  <si>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</si>
  <si>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</si>
  <si>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</si>
  <si>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</si>
  <si>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</si>
  <si>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</si>
  <si>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</si>
  <si>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</si>
  <si>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</si>
  <si>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</si>
  <si>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</si>
  <si>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</si>
  <si>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</si>
  <si>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</si>
  <si>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</si>
  <si>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</si>
  <si>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</si>
  <si>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</si>
  <si>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</si>
  <si>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</si>
  <si>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</si>
  <si>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</si>
  <si>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</si>
  <si>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</si>
  <si>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</si>
  <si>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</si>
  <si>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</si>
  <si>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</si>
  <si>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</si>
  <si>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</si>
  <si>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</si>
  <si>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</si>
  <si>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</si>
  <si>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</si>
  <si>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</si>
  <si>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</si>
  <si>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</si>
  <si>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</si>
  <si>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</si>
  <si>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</si>
  <si>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</si>
  <si>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INFORMACIÓN CORRESPONDIENTE AL PRIMER TRIMESTRE 2023</t>
  </si>
  <si>
    <t>Extraordinaria</t>
  </si>
  <si>
    <t>Primera</t>
  </si>
  <si>
    <t xml:space="preserve">1. Bienvenida, registro de asistencia y declaración de quórum
2. Lectura y aprobación del orden del día
3. Aprobación de la designación de Secretaria de Actas del Comité Técnico del Fideicomiso para el Fondo de Promoción para el Financiamiento del Transporte Público, e instrucción al Secretario Ejecutivo para llevar a cabo las gestiones necesarias ante la Fiduciaria para otorgar los accesos correspondientes
</t>
  </si>
  <si>
    <t>https://www.semovi.cdmx.gob.mx/storage/app/media/FIFINTRA/2.Sesiones_del_comite_tecnico/Actas2023/acta-primera-sesion-extraordinaria.pdf</t>
  </si>
  <si>
    <t xml:space="preserve">Dirigirse a hipervículo </t>
  </si>
  <si>
    <t>Fideicomiso para el Fondo de Promoción para el Financiamiento del Transporte Público</t>
  </si>
  <si>
    <t>Segunda</t>
  </si>
  <si>
    <t xml:space="preserve">1. Bienvenida, registro de asistencia y declaración de quórum
2. Lectura y aprobación del orden del día
3. Autorización e instrucción a la fiduciaria para que, por conducto del Secretario Ejecutivo, lleve a cabo el pago de 242 apoyos económicos correspondientes a los concesionarios que hayan completado todos los requisitos y procesos previstos en la Acción Social “Programa de Sustitución de unidades con 10 o más años de antigüedad que prestan el Servicio de Transporte de Pasajeros Público Colectivo Concesionado clasificado como Ruta para conformar el Servicio Zonal Aragón”, conforme al anexo del acuerdo FIFINTRA/03/12/EXTRAORDINARIA/2022 hasta por un monto de $108,900,000 (ciento ocho millones novecientos mil pesos 00/100 M.N.). 
4. Autorización e instrucción a la fiduciaria para que, por conducto del Secretario Ejecutivo, lleve a cabo el pago de 32 apoyos económicos correspondientes a los concesionarios que hayan completado todos los requisitos y procesos previstos en la Acción Social “Programa de Sustitución de unidades con 10 o más años de antigüedad que prestan el Servicio de Transporte Público de Pasajeros Colectivo Concesionado clasificado como Ruta para conformar el Servicio Zonal “Centenario-Águilas””, conforme al anexo del acuerdo FIFINTRA/04/12/EXTRAORDINARIA/2022 hasta por un monto de $14,400,000.00 (catorce millones cuatrocientos mil pesos 00/100 M.N
5. Autorización e instrucción a la fiduciaria para que, por conducto del Secretario Ejecutivo, lleve a cabo el pago de 136 apoyos económicos correspondientes a los concesionarios que hayan completado todos los requisitos y procesos previstos en la Acción Social “Programa de Sustitución de unidades con 10 o más años de antigüedad que prestan el Servicio de Transporte de Pasajeros Público Colectivo Concesionado clasificado como Ruta para conformar el Servicio Zonal Culhuacanes”, conforme al anexo del acuerdo FIFINTRA/05/12/EXTRAORDINARIA/2022 hasta por un monto de $61,200,000.00 (sesenta y un millones doscientos mil pesos 00/100 M.N.). 
6. Autorización e instrucción a la fiduciaria para que, por conducto del Secretario Ejecutivo, lleve a cabo el pago de 294 apoyos económicos correspondientes a los concesionarios que hayan completado todos los requisitos y procesos previstos en la Acción Social “Programa de Sustitución de unidades con 10 o más años de antigüedad que prestan el Servicio de Transporte de Pasajeros Público Colectivo Concesionado clasificado como Ruta para conformar el Corredor Xochimilco”, conforme al anexo del acuerdo FIFINTRA/06/12/EXTRAORDINARIA/2022 hasta por un monto de $132,300,000.00 (ciento treinta y dos millones trescientos mil pesos 00/100 M.N.). 
7. Toma de conocimiento del Informe de Rendición de Cuentas del Fideicomiso No. 80106 presentado por el Secretario Ejecutivo a la Fiduciaria, correspondiente al Cuarto Trimestre de 2022.
</t>
  </si>
  <si>
    <t>https://www.semovi.cdmx.gob.mx/storage/app/media/FIFINTRA/2.Sesiones_del_comite_tecnico/Actas2023/acta-segunda-sesion-extraordinaria.pdf</t>
  </si>
  <si>
    <t>Tercera</t>
  </si>
  <si>
    <t xml:space="preserve">1. Bienvenida, registro de asistencia y declaración de quórum.
2. Lectura y aprobación del orden del día.
 3. Aprobación de la designación de la C. Natalia Rivera Hoyos, como Secretaria de Actas del Comité Técnico del Fideicomiso para el Fondo de Promoción para el Financiamiento del Transporte Público, e instrucción al Secretario Ejecutivo para llevar a cabo las gestiones necesarias ante la Fiduciaria para otorgar los accesos correspondientes.-
</t>
  </si>
  <si>
    <t>https://www.semovi.cdmx.gob.mx/storage/app/media/FIFINTRA/2.Sesiones_del_comite_tecnico/Actas2023/acta-tercera-sesion-extraordinaria.pdf</t>
  </si>
  <si>
    <t>Cuarta</t>
  </si>
  <si>
    <t xml:space="preserve">1.Bienvenida, registro de asistencia y declaración de quórum.
 2. Lectura y aprobación del orden del día.
 3. Toma de conocimiento de la designación de la C. Natalia Rivera Hoyos, Secretaria de Actas del Comité Técnico del Fideicomiso para el Fondo de Promoción para el Financiamiento del Transporte Público, como enlace de transparencia, por el presidente suplente del Comité Técnico. 
4. Toma de conocimiento de los reintegros realizados a la Cuenta del Fideicomiso relacionados con la Acción Social “Programa de sustitución de unidades con 10 o más años de antigüedad que prestan el servicio de transporte público de pasajeros concesionado clasificado como ruta para conformar el Corredor División del Norte” del Ejercicio Fiscal 2021.
5. Toma de conocimiento del informe de seguimiento que ha remitido el Director de lo Contencioso de la Secretaría de Movilidad, respecto a las Denuncias que este Fideicomiso ha realizado en cumplimiento a la defensa del Patrimonio Fideicomitido.
 6. Toma de conocimiento del Techo Presupuestal del Ejercicio Fiscal 2023, aprobado por el Congreso de la Ciudad de México para el Fideicomiso para el Fondo de Promoción para el Financiamiento del Transporte Público
7. Aprobación e instrucción al Secretario Ejecutivo para llevar a cabo las gestiones necesarias ante la Secretaría de Administración y Finanzas de la Ciudad de México para realizar una reducción compensada en el fondo 141230 "NO ETIQUETADO INGRESOS PROPIOS-INGRESOS PROPIOS-INGRESOS PROPIOS DE ENTIDADES PARAESTATALES/ORGANISMOS-2023-ORIGINAL DE LA URG", correspondientes a la partida presupuestal 4419 “OTRAS AYUDAS SOCIALES A PERSONAS”, por la cantidad de $90,000.00 (noventa mil pesos 00/100 m.n.), correspondiente a ingresos propios del fideicomiso, así como una adición compensada por la misma cantidad, en la partida de gasto 3363 “SERVICIOS DE IMPRESIÓN EN MEDIOS MASIVOS”. 
8. Aprobación e instrucción al Secretario Ejecutivo para llevar a cabo las gestiones necesarias, ante las autoridades pertinentes, para obtener la suficiencia presupuestal hasta por un monto total de $90,000.00 (noventa mil pesos 00/100 M.N.), para llevar a cabo el Pago de Derechos correspondiente a diversas publicaciones de Avisos, Acuerdos y demás instrumentos a los que se encuentre obligado el Fideicomiso, en la Gaceta Oficial de la Ciudad de México durante el ejercicio 2023. 
9. Autorización e Instrucción a la Fiduciaria para que, por conducto del Secretario Ejecutivo del Fideicomiso, lleve a cabo las transferencias de Pago de Derechos en favor del Gobierno de la Ciudad de México correspondiente a diversas publicaciones derivadas de las Acciones Sociales que financie el FIFINTRA, los cuales podrán ser Avisos, Acuerdos y, en su caso, demás instrumentos a los que se encuentre obligado el Fideicomiso, en la Gaceta Oficial de la Ciudad de México a lo largo del ejercicio 2023 hasta por un monto total de $90,000.00 (noventa mil pesos 00/100 M.N.). 
10. Aprobación de la Acción Social “Programa de Sustitución de Taxi, 2023”.
 11. Instrucción al Secretario Ejecutivo para llevar a cabo las gestiones necesarias, ante las autoridades pertinentes, para tramitar la suficiencia presupuestal necesaria para implementar la Acción Social “Programa de Sustitución de Taxi, 2023”, hasta por un monto total de $40,000,000.00 (cuarenta millones de pesos 00/100 M.N.). 
12. Aprobación del Aviso por el que se dan a conocer los Lineamientos de Operación de la Acción Social “Programa de Sustitución de Taxi, 2023” e instrucción al Secretario Ejecutivo para que lleve a cabo los trámites necesarios para su publicación en la Gaceta Oficial de la Ciudad de México. 
13. Aprobación de la Acción Social “Programa de Financiamiento al Transporte Público Individual Sostenible, 2023”.
14. Instrucción al Secretario Ejecutivo para llevar a cabo las gestiones necesarias, ante las autoridades pertinentes, para tramitar la suficiencia presupuestal necesaria para implementar la Acción Social “Programa de Financiamiento al Transporte Público Individual Sostenible, 2023”, hasta por un monto total de $7,000,000.00 (siete millones de pesos 00/100 M.N.). 
15. Aprobación del Aviso por el que se dan a conocer los Lineamientos de Operación de la Acción Social “Programa de Financiamiento al Transporte Público Individual Sostenible, 2023” e instrucción al Secretario Ejecutivo para que lleve a cabo los trámites necesarios para su publicación en la Gaceta Oficial de la Ciudad de México. 
</t>
  </si>
  <si>
    <t>https://www.semovi.cdmx.gob.mx/storage/app/media/FIFINTRA/2.Sesiones_del_comite_tecnico/Actas2023/acta-cuarta-sesion-extraordinaria.pdf</t>
  </si>
  <si>
    <t>Quinta</t>
  </si>
  <si>
    <t xml:space="preserve">1. Bienvenida, registro de asistencia y declaración de quórum
 2. Lectura y aprobación del orden del día.
 3. Aprobación de las Acciones Sociales “Segundo Programa de sustitución de unidades con 10 o más años de antigüedad que prestan el servicio de transporte público para conformar el Servicio Zonal Culhuacanes” y “Segundo Programa de sustitución de unidades con 10 o más años de antigüedad que prestan el servicio de transporte público para conformar el Servicio Zonal Aragón”. 
4. Instrucción al Secretario Ejecutivo para llevar a cabo las gestiones necesarias, ante las autoridades pertinentes, para tramitar la suficiencia presupuestal necesaria para implementar las Acción Sociales “Segundo Programa de sustitución de unidades con 10 o más años de antigüedad que prestan el servicio de transporte público para conformar el Servicio Zonal Culhuacanes” y “Segundo Programa de sustitución de unidades con 10 o más años de antigüedad que prestan el servicio de transporte público para conformar el Servicio Zonal Aragón”, conforme a la tabla del presente acuerdo. 
5. Aprobación de los Avisos por los que se dan a conocer los Lineamientos de Operación de las Acciones Sociales “Segundo Programa de sustitución de unidades con 10 o más años de antigüedad que prestan el servicio de transporte público para conformar el Servicio Zonal Culhuacanes” y “Segundo Programa de sustitución de unidades con 10 o más años de antigüedad que prestan el servicio de transporte público para conformar el Servicio Zonal Aragón”, e instrucción al Secretario Ejecutivo para que lleve a cabo los trámites necesarios para su publicación en la Gaceta Oficial de la Ciudad de México. 
6. Toma de conocimiento de la solicitud por parte de la Subdirección de Negocios Fiduciarios de Nacional Financiera sobre la determinación de instruir al usuario acreditado el cierre administrativo de acuerdos monetarios correspondientes a ejercicios anteriores, cargados en el Sistema de Operación Fiduciaria gestionado por dicha institución fiduciaria.
</t>
  </si>
  <si>
    <t>https://www.semovi.cdmx.gob.mx/storage/app/media/FIFINTRA/2.Sesiones_del_comite_tecnico/Actas2023/acta-quinta-sesion-extraordinaria.pdf</t>
  </si>
  <si>
    <t>Sexta</t>
  </si>
  <si>
    <t xml:space="preserve">1. Bienvenida, registro de asistencia y declaración de quórum
2. Lectura y aprobación del orden del día
3. Aprobación de la Acción Social “Programa de sustitución de unidades con 10 o más años de antigüedad que prestan el Servicio de Transporte Público Colectivo Concesionado clasificado como Ruta para conformar los servicios zonales en “Pedregales”, “Azcapotzalco”, “Xochimilco Centro” y “Tlalpan Centro”.
4. Instrucción al Secretario Ejecutivo para llevar a cabo las gestiones necesarias, ante las autoridades pertinentes, para tramitar la suficiencia presupuestal necesaria para implementar la Acción Social “Programa de sustitución de unidades con 10 o más años de antigüedad que prestan el Servicio de Transporte Público Colectivo Concesionado clasificado como Ruta para conformar los servicios zonales en “Pedregales”, “Azcapotzalco”, “Xochimilco Centro” y “Tlalpan Centro”.
5. Aprobación de los Avisos por los que se dan a conocer los Lineamientos de Operación de las Acciones Sociales “Segundo Programa de sustitución de unidades con 10 o más años de antigüedad que prestan el servicio de transporte público para conformar el Servicio Zonal Culhuacanes” y “Segundo Programa de sustitución de unidades con 10 o más años de antigüedad que prestan el servicio de transporte público para conformar el Servicio Zonal Aragón”, e instrucción al Secretario Ejecutivo para que lleve a cabo los trámites necesarios para su publicación en la Gaceta Oficial de la Ciudad de México. 
6. Aprobación del Aviso por el que se da a conocer en enlace electrónico en donde podrán ser consultados los Lineamientos de Operación de la Acción Social “Programa de sustitución de unidades con 10 o más años de antigüedad que prestan el Servicio de Transporte Público Colectivo Concesionado clasificado como Ruta para conformar los servicios zonales en “Pedregales”, “Azcapotzalco”, “Xochimilco Centro” y “Tlalpan Centro”, e instrucción al Secretario Ejecutivo para que lleve a cabo los trámites necesarios para su publicación en la Gaceta Oficial de la Ciudad de México. 
</t>
  </si>
  <si>
    <t>https://www.semovi.cdmx.gob.mx/storage/app/media/FIFINTRA/2.Sesiones_del_comite_tecnico/Actas2023/acta-sexta-sesion-extraordinaria.pdf</t>
  </si>
  <si>
    <t>Ordinaria</t>
  </si>
  <si>
    <t xml:space="preserve">1. Bienvenida, registro de asistencia y declaración de quórum.
 2. Lectura y aprobación del orden del día.
 3. Toma de conocimiento de los Estados de Cuenta del Fideicomiso, correspondientes a los meses de noviembre y diciembre de 2022.
 4. Aprobación de las Actas correspondientes a la Cuarta Sesión Ordinaria 2022, así como la Décima Tercera Sesión Extraordinaria 2022 del Comité Técnico del Fideicomiso para el Fondo de Promoción para el Financiamiento del Transporte Público
5. Asuntos Generales.
</t>
  </si>
  <si>
    <t>https://www.semovi.cdmx.gob.mx/storage/app/media/FIFINTRA/2.Sesiones_del_comite_tecnico/Actas2023/acta-primera-sesion-ordinaria.pdf</t>
  </si>
  <si>
    <t>INFORMACIÓN CORRESPONDIENTE AL SEGUNDO TRIMESTRE 2023</t>
  </si>
  <si>
    <t xml:space="preserve">1. Bienvenida, registro de asistencia y declaración de quórum
2. Lectura y aprobación del orden del día
3. Toma de conocimiento de los Estados de Cuenta del Fideicomiso, correspondientes a los meses de enero, febrero y marzo de 2023. 
4. Aprobación de las actas correspondientes a la Primera Sesión Ordinaria 2023, así como la Primera, Segunda, Tercera, Cuarta, Quinta y Sexta Sesiones Extraordinarias 2023 del Comité Técnico del Fideicomiso para el Fondo de Promoción para el Financiamiento del Transporte Público. 
5. Toma de conocimiento de 12 reintegros por la cantidad total de $5,400,000.00 (cinco millones cuatrocientos mil pesos 00/100 M.N.) en el marco de la acción social “Programa de sustitución y retiro de unidades con 10 omás años de antigüedad que prestan el servicio de Transporte Público de Pasajeros Concesionado clasificado como Ruta en Eje 8 para el Proyecto de Movilidad “Trolebús Elevado”” del Ejercicio Fiscal 2021. 
6. Toma de conocimiento del reintegro del apoyo adicional en beneficio de la concesionaria C. Esther Consuelo Garnica Zaragoza, en el marco de la Acción Social “Programa de Sustitución de Taxi, 2022” por la cantidad de $20,000.00 (veinte mil pesos 00/100 M.N.). 
 7. Toma de conocimiento de la modificación del ACUERDO: FIFINTRA/03/06/EXTRAORDINARIA/2023 aprobado durante la Sexta Sesión Extraordinaria el día 12 de abril de 2023. 
8. Aprobación del Informe Anual de Actividades del Ejercicio 2022 correspondiente al Fideicomiso para el Fondo de Promoción para el Financiamiento del Transporte Público. 
 9. Toma de conocimiento del Informe de Rendición de Cuentas del Fideicomiso No. 80106 presentado por el Secretario Ejecutivo a la Fiduciaria, correspondiente al Primer Trimestre de 2023. 
10. Toma de conocimiento de la solicitud hecha por el C. Nereo Pineda Alvarado, representante legal de la moral “Movilidad Interurbana, Integral y Turística, S.A.P.I. de C.V.” e Instrucción al Secretario Ejecutivo para iniciar los procesos jurídico - administrativos y determine la viabilidad de dicha solicitud y en su caso elaborar y someter a acuerdo de este comité, en fecha posterior, la aprobación de un convenio reparatorio que permita sustituir 31 unidades registradas en la acción social “Cuautepec” por otras distintas, y chatarrizarlas, para resarcir el daño al fideicomiso y, en su caso, dar por concluido el litigio relacionado con la carpeta de investigación número CI-FIEDF/T/UI-1 S/D/00591/04-2022, por un daño al patrimonio del fideicomiso por un monto de $14,725,000.00 (catorce millones setecientos veinticinco mil pesos 00/100 M.N.). 
10. Asuntos Generales.
</t>
  </si>
  <si>
    <t>https://www.semovi.cdmx.gob.mx/storage/app/media/FIFINTRA/2.Sesiones_del_comite_tecnico/Actas2023/acta-segunda-sesion-ordinaria.pdf</t>
  </si>
  <si>
    <t>Séptima</t>
  </si>
  <si>
    <t xml:space="preserve">1.Bienvenida, registro de asistencia y declaración de quórum
2. Lectura y aprobación del orden del día
3. Aprobación de 46 expedientes validados por la Dirección General de Registro Público del Transporte, correspondientes a las solicitudes de inscripción a la Acción Social “Segundo Programa de sustitución de unidades con 10 o más años de antigüedad que prestan el servicio de transporte de pasajeros público colectivo concesionado clasificado como Ruta para conformar el Servicio Zonal Culhuacanes” e instrucción al Secretario Ejecutivo para realizar las gestiones necesarias para ejercer los recursos correspondientes, hasta por un monto de $20,700,000.00 (veinte millones setecientos mil pesos 00/100 M.N.). 
4. Aprobación de 58 expedientes validados por la Dirección General de Registro Público del Transporte, correspondientes a las solicitudes de inscripción a la Acción Social “Segundo Programa de sustitución de unidades con 10 o más años de antigüedad que prestan el servicio de transporte público para conformar el Servicio Zonal Aragón” e instrucción al Secretario Ejecutivo para realizar las gestiones necesarias para ejercer los recursos correspondientes, hasta por un monto de $26,100,000.00 (veintiséis millones cien mil pesos 00/100 M.N.). 
5. Toma de conocimiento de la designación provisional del Mtro. Emiliano Zepeda Strozzi, Secretario Ejecutivo, como enlace de transparencia del Comité Técnico del Fideicomiso, por el presidente suplente del Comité Técnico. 
6. Aprobación del Aviso por el que se da conocer el enlace electrónico que contiene la modificación a los Lineamientos de Operación de la Acción Social “Programa de sustitución de unidades con 10 o más años de antigüedad que prestan el servicio de transporte de pasajeros público colectivo concesionado clasificado como ruta para conformar los Servicios Zonales “Pedregales”, “Azcapotzalco”, “Xochimilco Centro” y “Tlalpan Centro””, publicado en la Gaceta Oficial de la Ciudad de México, número 1104, de fecha 15 de mayo de 2023 e instrucción al Secretario Ejecutivo para que lleve a cabo los trámites necesarios para su publicación en la Gaceta Oficial de la Ciudad de México
7. Toma de conocimiento del reintegro del apoyo adicional en beneficio de la concesionaria C. Violeta Yazmín Gutiérrez García, en el marco de la Acción Social “Programa de Sustitución de Taxi, 2022” por la cantidad de $20,000.00 (veinte mil pesos 00/100 M.N.). 
</t>
  </si>
  <si>
    <t>https://www.semovi.cdmx.gob.mx/storage/app/media/FIFINTRA/2.Sesiones_del_comite_tecnico/Actas2023/acta-septima-sesion-extraordinaria.pdf</t>
  </si>
  <si>
    <t>Octava</t>
  </si>
  <si>
    <t xml:space="preserve">1. Bienvenida, registro de asistencia y declaración de quórum
2. Lectura y aprobación del orden del día
3. Ratificación de la designación de la Mtra. Ana María Morales Chávez, como Secretaria de Actas del Comité Técnico del Fideicomiso para el Fondo de Promoción para el Financiamiento del Transporte Público, e instrucción al Secretario Ejecutivo para llevar a cabo las gestiones necesarias ante la Fiduciaria para otorgar los accesos correspondientes en el Sistema Fiduciario. 
</t>
  </si>
  <si>
    <t>https://www.semovi.cdmx.gob.mx/storage/app/media/FIFINTRA/2.Sesiones_del_comite_tecnico/Actas2023/acta-octava-sesion-extraordinaria.pdf</t>
  </si>
  <si>
    <t>Novena</t>
  </si>
  <si>
    <t xml:space="preserve">1. Bienvenida, registro de asistencia y declaración de quórum
 2. Lectura y aprobación del orden del día
3. Aprobación de hasta 633 expedientes validados por la Dirección General de Registro Público del Transporte, correspondientes a las solicitudes de inscripción a la Acción Social “Programa de sustitución de unidades con 10 o más años de antigüedad que prestan el Servicio de Transporte Público Colectivo Concesionado clasificado como Ruta para conformar los servicios zonales en “Pedregales”, “Azcapotzalco”, “Xochimilco Centro” y “Tlalpan Centro”” e instrucción al Secretario Ejecutivo para realizar las gestiones necesarias para ejercer los recursos correspondientes, hasta por un monto de $284,850,000.00 (doscientos ochenta y cuatro millones ochocientos cincuenta mil pesos 00/100 M.N.). 
4. Instrucción a la Fiduciaria para que por conducto del Secretario Ejecutivo, lleve a cabo el primer pago conforme al inciso a, numeral 14.9, de los Lineamientos de Operación de la Acción Social “Programa de sustitución de unidades con 10 o más años de antigüedad que prestan el Servicio de Transporte Público Colectivo Concesionado clasificado como Ruta para conformar los servicios zonales en “Pedregales”, “Azcapotzalco”, “Xochimilco Centro” y “Tlalpan Centro””, correspondiente a un monto de $119,710,388.76 (ciento diecinueve millones, setecientos diez mil, trescientos ochenta y ocho pesos 76/100 M.N.) a favor de la empresa armadora seleccionada “LDR SOLUTIONS, S.A. DE C.V”. 
5. Toma de conocimiento de la designación de la Mtra. Ana María Morales Chávez, Secretaria de Actas del Comité Técnico del Fideicomiso para el Fondo de Promoción para el Financiamiento del Transporte Público, como enlace de transparencia, por el presidente suplente del Comité Técnico
</t>
  </si>
  <si>
    <t>https://www.semovi.cdmx.gob.mx/storage/app/media/FIFINTRA/2.Sesiones_del_comite_tecnico/Actas2023/acta-novena-sesion-extraordinaria.pdf</t>
  </si>
  <si>
    <t>Décima</t>
  </si>
  <si>
    <t xml:space="preserve">1. Bienvenida, registro de asistencia y declaración de quórum
2. Lectura y aprobación del orden del día
3. Aprobación e instrucción al Secretario Ejecutivo para llevar a cabo las gestiones necesarias ante la Secretaría de Administración y Finanzas de la Ciudad de México para realizar una adición líquida por la cantidad de $66,955,061.72 (sesenta y seis millones novecientos cincuenta y cinco mil sesenta y un pesos 72/100 M.N.), en el fondo 141225 "No etiquetado ingresos propios - ingresos propios - ingresos propios de entidades paraestatales/organismos – 2022 - líquida de remanentes de principal", provenientes de recursos disponibles en el Patrimonio del Fideicomiso y que corresponden a remanentes del ejercicio 2022, en el área funcional 356 271 "Acciones de mejora para el servicio transporte público", programa presupuestario U022 "Acciones para mejorar el servicio de transporte público, así como la infraestructura asociada", en la partida 4419 "Otras ayudas sociales a personas" con destino de gasto 78 "Acciones institucionales”, con el fin de dar suficiencia presupuestal mediante esta fuente de financiamiento a la acción social “Programa de sustitución de unidades con 10 o más años de antigüedad que prestan el servicio de transporte de pasajeros público colectivo concesionado clasificado como Ruta para conformar los Servicios Zonales “Pedregales”, “Azcapotzalco”, “Xochimilco Centro” Y “Tlalpan Centro””, y conforme al acuerdo FIFINTRA/03/09/EXTRAORDINARIA/2023 y, con ello, ejercer los recursos remanentes del ejercicio 2022 del Fideicomiso para llevar a cabo, parte del primer pago de dicha Acción Social. 
</t>
  </si>
  <si>
    <t>https://www.semovi.cdmx.gob.mx/storage/app/media/FIFINTRA/2.Sesiones_del_comite_tecnico/Actas2023/acta-decima-sesion-extraordinaria.pdf</t>
  </si>
  <si>
    <t>INFORMACIÓN CORRESPONDIENTE AL TERCER TRIMESTRE 2023</t>
  </si>
  <si>
    <t>Comité Técnico del FIFINTRA</t>
  </si>
  <si>
    <t>Tercera sesión</t>
  </si>
  <si>
    <t xml:space="preserve">1. Toma de conocimiento de los estados de cuenta del Fideicomiso, correspondientes a los meses de abril, mayo y junio de 2023.
2. Aprobación de las actas correspondientes a la Segunda Sesión Ordinaria 2023, así como la Séptima, Octava, Novena y Décima Sesiones Extraordinarias 2023 del Comité Técnico del Fideicomiso para el Fondo de Promoción para el Financiamiento del Transporte Público.
3. Toma de conocimiento del Informe de Rendición de Cuentas del Fideicomiso No. 80106 presentado por el Secretario Ejecutivo a la Fiduciaria, correspondiente al Segundo Trimestre de 2023.
4. Aprobación de 37 expedientes validados por la Dirección General de Registro Público del Transporte, correspondientes a las solicitudes de inscripción a la acción social “Programa de Sustitución de Taxi, 2023” e, instrucción al Secretario Ejecutivo para realizar las gestiones necesarias para ejercer los recursos correspondientes, hasta por un monto de $2,775,000.00 (dos millones setecientos setenta y cinco mil pesos 00/100 M.N.).
5. Instrucción a la fiduciaria para que, por conducto del Secretario Ejecutivo, lleve a cabo el pago de 37 apoyos económicos correspondientes a los concesionarios que hayan completado todos los requisitos y procesos previstos en la acción social “Programa de Sustitución de Taxi, 2023”, conforme al anexo del acuerdo FIFINTRA/05/03/ORDINARIA/2023 hasta por un monto de $2,775,000.00 (dos millones setecientos setenta y cinco mil pesos 00/100 M.N.).
</t>
  </si>
  <si>
    <t>https://www.semovi.cdmx.gob.mx/storage/app/media/FIFINTRA/2.Sesiones_del_comite_tecnico/Actas2023/acta-tercera-sesion-ordinaria.pdf</t>
  </si>
  <si>
    <t>Fondo de Promoción para el FInanciamiento del Transporte Público</t>
  </si>
  <si>
    <t>Décima primera sesión</t>
  </si>
  <si>
    <t xml:space="preserve">1. Aprobación de la acción social: “Segundo programa de sustitución de unidades con 10 o más años de antigüedad que prestan el Servicio de Transporte de Pasajeros Público Colectivo Concesionado clasificado como Ruta para conformar los servicios zonales "Azcapotzalco" y "Xochimilco Centro””.
2. Instrucción al Secretario Ejecutivo para llevar a cabo las gestiones necesarias, ante las autoridades pertinentes, para tramitar la suficiencia presupuestal necesaria para implementar la acción social: “Segundo programa de sustitución de unidades con 10 o más años de antigüedad que prestan el Servicio de Transporte Público Colectivo Concesionado clasificado como Ruta para conformar los servicios zonales en "Azcapotzalco" y "Xochimilco Centro””.
3. Aprobación del Aviso por el que se da a conocer en enlace electrónico en donde podrán ser consultados los Lineamientos de Operación de la acción social: “Segundo programa de sustitución de unidades con 10 o más años de antigüedad que prestan el Servicio de Transporte Público Colectivo Concesionado clasificado como Ruta para conformar los servicios zonales en "Azcapotzalco" y "Xochimilco Centro””, e instrucción al Secretario Ejecutivo para que lleve a cabo los trámites necesarios para su publicación en la Gaceta Oficial de la Ciudad de México.
</t>
  </si>
  <si>
    <t>https://www.semovi.cdmx.gob.mx/storage/app/media/FIFINTRA/2.Sesiones_del_comite_tecnico/Actas2023/acta-decima-primera-sesion-extraordinaria.pdf</t>
  </si>
  <si>
    <t>Décima segunda sesión</t>
  </si>
  <si>
    <t xml:space="preserve">1. Aprobación de la Acción Social “Segundo Programa de sustitución de unidades con 10 o más años de antigüedad que prestan el Servicio de Transporte de Pasajeros Público Colectivo Concesionado clasificado como Ruta para conformar el Corredor Xochimilco”.
2. Instrucción al Secretario Ejecutivo para llevar a cabo las gestiones correspondientes, ante las autoridades pertinentes, para tramitar la suficiencia presupuestal necesaria para implementar la Acción Social “Segundo Programa de sustitución de unidades con 10 o más años de antigüedad que prestan el Servicio de Transporte de Pasajeros Público Colectivo Concesionado clasificado como Ruta para conformar el Corredor Xochimilco”.
3. Aprobación del Aviso por los que se da a conocer el enlace electrónico en donde podrán ser consultados los Lineamientos de Operación de la Acción Social “Segundo Programa de sustitución de unidades con 10 o más años de antigüedad que prestan el Servicio de Transporte de Pasajeros Público Colectivo Concesionado clasificado como Ruta para conformar el Corredor Xochimilco”, e instrucción al Secretario Ejecutivo para que lleve a cabo los trámites necesarios para su publicación en la Gaceta Oficial de la Ciudad de México. 
</t>
  </si>
  <si>
    <t>https://www.semovi.cdmx.gob.mx/storage/app/media/FIFINTRA/2.Sesiones_del_comite_tecnico/Actas2023/acta-decima-segunda-sesion-extraordinaria.pdf</t>
  </si>
  <si>
    <t>Décima tercera sesión</t>
  </si>
  <si>
    <t xml:space="preserve">1. Aprobación, como caso de excepción, para otorgar una prórroga respecto de la recepción de solicitudes de inscripción a la acción social “Segundo Programa de sustitución de unidades con 10 o más años de antigüedad que prestan el Servicio de Transporte Público Colectivo Concesionado clasificado como Ruta para conformar los servicios zonales en “Azcapotzalco” y “Xochimilco Centro””, en razón de diversos contratiempos con el Sistema de Control Vehicular de la Secretaría de Movilidad de la Ciudad de México, no atribuibles a los concesionarios.
2. Aprobación del Informe Anual de Desempeño General 2022 del Fideicomiso para el Fondo de Promoción para el Financiamiento del Transporte Público, presentado por la Secretaría de la Contraloría General de la Ciudad de México.
3. Aprobación del Dictamen Presupuestal y del Informe Ejecutivo para el ejercicio 2022 del Fideicomiso para el Fondo de Promoción para el Financiamiento del Transporte Público, emitido por el auditor externo, “Rivera Padilla y Asociados Contadores Públicos, S.C.”.
4. Toma de conocimiento de la renuncia del C. Martín Flores Jiménez, a la Acción Social  “Programa de sustitución de unidades con 10 o más años de antigüedad que prestan el Servicio de Transporte Público Colectivo Concesionado clasificado como Ruta para conformar los servicios zonales en “Pedregales”, “Azcapotzalco”, “Xochimilco Centro” y “Tlalpan Centro””.
</t>
  </si>
  <si>
    <t>https://www.semovi.cdmx.gob.mx/storage/app/media/FIFINTRA/2.Sesiones_del_comite_tecnico/Actas2023/acta-decima-tercera-sesion-extraordinaria.pdf</t>
  </si>
  <si>
    <t>Décima cuarta sesión</t>
  </si>
  <si>
    <t xml:space="preserve">1. Aprobación del Aviso por el que se da conocer el enlace electrónico que contiene la modificación a los Lineamientos de Operación de la Acción Social “Segundo Programa de sustitución de unidades con 10 o más años de antigüedad que prestan el Servicio de Transporte Público Colectivo Concesionado clasificado como Ruta para conformar los servicios zonales en “Azcapotzalco” y “Xochimilco Centro””, publicado en la Gaceta Oficial de la Ciudad de México, número 1178, de fecha 25 de agosto de 2023 e instrucción al Secretario Ejecutivo para que lleve a cabo los trámites necesarios para su publicación en la Gaceta Oficial de la Ciudad de México.
</t>
  </si>
  <si>
    <t>https://www.semovi.cdmx.gob.mx/storage/app/media/FIFINTRA/2.Sesiones_del_comite_tecnico/Actas2023/acta-decima-cuarta-sesion-extraordinaria.pdf</t>
  </si>
  <si>
    <t>INFORMACIÓN CORRESPONDIENTE AL CUARTO TRIMESTRE 2023</t>
  </si>
  <si>
    <t>Décima quinta sesión</t>
  </si>
  <si>
    <t xml:space="preserve">1. Aprobación del aviso por el que se da conocer el enlace electrónico que contiene la modificación a los Lineamientos de Operación de la Acción Social “Programa de sustitución de taxi, 2023” publicados en el número 1094, de la Gaceta Oficial de la Ciudad de México, el 28 de abril de 2023 e instrucción al Secretario Ejecutivo para que lleve a cabo los trámites necesarios para su publicación en la Gaceta Oficial de la Ciudad de México.
2. Aprobación del aviso por el que se da conocer el enlace electrónico que contiene la modificación a los Lineamientos de Operación de la Acción Social “Programa de Financiamiento al Transporte Público Individual Sostenible, 2023” publicados en el número 1094, de la Gaceta Oficial de la Ciudad de México, el 28 de abril de 2023 e instrucción al Secretario Ejecutivo para que lleve a cabo los trámites necesarios para su publicación en la Gaceta Oficial de la Ciudad de México.
</t>
  </si>
  <si>
    <t>https://www.semovi.cdmx.gob.mx/storage/app/media/FIFINTRA/2.Sesiones_del_comite_tecnico/Actas2023/acta-decima-quinta-sesion-extraordinaria.pdf</t>
  </si>
  <si>
    <t>Décima sexta sesión</t>
  </si>
  <si>
    <t xml:space="preserve">1. Autorización del Segundo Convenio de Colaboración NAFIN - FIFINTRA, para la implementación de proyectos en el marco del “Programa para la consecución de los Objetivos Nacionales en materia de cambio climático (NDC) en el sector transporte en México”, e instrucción al Secretario Ejecutivo para suscribirlo.
2. Instrucción al Secretario Ejecutivo para llevar a cabo las gestiones necesarias, ante las autoridades pertinentes a fin de dotar de suficiencia presupuestal el Convenio de Colaboración NAFIN - FIFINTRA aprobado mediante Acuerdo FIFINTRA/02/16/EXTRAORDINARIA/2023, hasta por un monto total de $19,047,500.00 (diecinueve millones, cuarenta y siete mil, quinientos pesos 00/100 M.N.) y llevar a cabo la aportación.
3. Autorización e instrucción a la fiduciaria para que, por conducto del Secretario Ejecutivo, lleve a cabo la aportación de $19,047,500.00 (diecinueve millones, cuarenta y siete mil, quinientos pesos 00/100 M.N.) en el marco del Segundo Convenio de Colaboración NAFIN - FIFINTRA, para la implementación de Proyectos en el marco del “Programa para la Consecución de los objetivos nacionales en materia de Cambio Climático (NDC) en el Sector de Transporte en México”.
4. Aprobación del Aviso por el que se modifica el diverso por el que se dan a conocer los Lineamientos de Operación de la Acción Social “Programa de sustitución de Taxi, 2023” publicados en el número 1094, de la Gaceta Oficial de la Ciudad de México, el 28 de abril de 2023 e instrucción al Secretario Ejecutivo para que lleve a cabo los trámites necesarios para su publicación en la Gaceta Oficial de la Ciudad de México.
5. Aprobación del Aviso por el que se modifica el diverso por el que se dan a conocer los Lineamientos de Operación de la Acción Social “Programa de Financiamiento al Transporte Público Individual Sostenible, 2023” publicados en el número 1094, de la Gaceta Oficial de la Ciudad de México, el 28 de abril de 2023 e instrucción al Secretario Ejecutivo para que lleve a cabo los trámites necesarios para su publicación en la Gaceta Oficial de la Ciudad de México.
6. Aprobación de hasta 219 expedientes validados por la Dirección General de Registro Público del Transporte, correspondientes a las solicitudes de inscripción a la Acción Social “Segundo programa de sustitución de unidades con 10 o más años de antigüedad que prestan el Servicio de Transporte de Pasajeros Público Colectivo Concesionado clasificado como Ruta para conformar los servicios zonales "Azcapotzalco" y "Xochimilco Centro”” e instrucción al Secretario Ejecutivo para realizar las gestiones necesarias para ejercer los recursos correspondientes, hasta por un monto de $98,550,000.00 (noventa y ocho millones quinientos cincuenta mil pesos 00/100 M.N.).
7. Aprobación de 149 expedientes validados por la Dirección General de Registro Público del Transporte, correspondientes a las solicitudes de inscripción a la acción social “Programa de Sustitución de Taxi, 2023” e instrucción al Secretario Ejecutivo para realizar las gestiones necesarias para ejercer los recursos correspondientes, hasta por un monto de $11,495,000.00 (once millones cuatrocientos noventa y cinco mil pesos 00/100 M.N.).
8. Instrucción a la fiduciaria para que, por conducto del Secretario Ejecutivo, lleve a cabo el pago de 149 apoyos económicos correspondientes a los concesionarios que hayan completado todos los requisitos y procesos previstos en la acción social “Programa de Sustitución de Taxi, 2023”, conforme al anexo del acuerdo FIFINTRA/08/16/EXTRAORDINARIA/2023 hasta por un monto de $11,495,000.00 (once millones cuatrocientos noventa y cinco mil pesos 00/100 M.N.).
9. Toma de conocimiento de la opinión rendida por la Subprocuraduría de Legislación y Consulta sobre la aplicación o no del Artículo 4 de la Ley de Ingresos de la Ciudad de México a los reintegros realizados al Fideicomiso para el Fondo de Promoción para el Financiamiento del Transporte Público por incumplimientos a las Acciones Sociales que éste financia.
10. Toma de conocimiento del reintegro del apoyo económico en beneficio del concesionario C. Carlos Alberto Montoya Ruiz, en el marco de la Acción Social “Programa de Sustitución de unidades con 10 o más años de antigüedad que prestan el Servicio de Transporte Público de Pasajeros Colectivo Concesionado clasificado como Ruta para conformar el Servicio Zonal “Centenario-Águilas”” por la cantidad de $450,000.00 (cuatrocientos cincuenta mil pesos 00/100 M.N.).
11. Aprobación del Aviso por el que se modifica el diverso por el que se dan a conocer los Lineamientos de Operación de la Acción Social “Segundo Programa de sustitución de unidades con 10 o más años de antigüedad que prestan el servicio de transporte de pasajeros público colectivo concesionado clasificado como Ruta para conformar el Servicio Zonal Culhuacanes” publicados en el número 1091, de la Gaceta Oficial de la Ciudad de México, el 25 de abril de 2023 e instrucción al Secretario Ejecutivo para que lleve a cabo los trámites necesarios para su publicación en la Gaceta Oficial de la Ciudad de México.
12. Aprobación del Aviso por el que se dan a conocer los Lineamientos de Operación de la Acción Social “Segundo programa de sustitución de unidades con 10 o más años de antigüedad que prestan el Servicio de Transporte de Pasajeros Público Colectivo Concesionado Clasificado como ruta para conformar el Corredor Xochimilco” e instrucción al Secretario Ejecutivo para que lleve a cabo los trámites necesarios para su publicación en la Gaceta Oficial de la Ciudad de México; así como cancelación del acuerdo FIFINTRA/04/12/EXTRAORDINARIA/2023.
</t>
  </si>
  <si>
    <t>https://www.semovi.cdmx.gob.mx/storage/app/media/FIFINTRA/2.Sesiones_del_comite_tecnico/Actas2023/acta-decima-sexta-sesion-extraordinaria.pdf</t>
  </si>
  <si>
    <t>Décima séptima sesión</t>
  </si>
  <si>
    <t xml:space="preserve">1. Instrucción a la fiduciaria para que, por conducto del Secretario Ejecutivo, lleve a cabo el pago de 58 apoyos económicos correspondientes a los concesionarios que hayan completado todos los requisitos y procesos previstos en la Acción Social “Segundo Programa de sustitución de unidades con 10 o más años de antigüedad que prestan el servicio de transporte público para conformar el Servicio Zonal Aragón”, conforme al anexo del acuerdo FIFINTRA/03/07/EXTRAORDINARIA/2023 hasta por un monto de $26,100,000.00 (veintiséis millones cien mil pesos 00/100 M.N.).
2. Instrucción a la fiduciaria para que, por conducto del Secretario Ejecutivo, lleve a cabo el pago de 46 apoyos económicos correspondientes a los concesionarios que hayan completado todos los requisitos y procesos previstos en la Acción Social “Segundo Programa de sustitución de unidades con 10 o más años de antigüedad que prestan el servicio de transporte de pasajeros público colectivo concesionado clasificado como Ruta para conformar el Servicio Zonal Culhuacanes”, conforme al anexo del acuerdo FIFINTRA/02/07/EXTRAORDINARIA/2023 hasta por un monto de $20,700,000.00 (veinte millones setecientos mil pesos 00/100 M.N.).
</t>
  </si>
  <si>
    <t>https://www.semovi.cdmx.gob.mx/storage/app/media/FIFINTRA/2.Sesiones_del_comite_tecnico/Actas2023/acta-decima-septima-sesion-extraordinaria.pdf</t>
  </si>
  <si>
    <t>Décima octava sesión</t>
  </si>
  <si>
    <t xml:space="preserve">1. Aprobación de las Acciones Sociales “Tercer Programa de sustitución de unidades con 10 o más años de antigüedad que prestan el servicio de transporte de pasajeros público colectivo concesionado clasificado como Ruta para conformar el Servicio Zonal Aragón”; “Tercer Programa de sustitución de unidades con 10 o más años de antigüedad que prestan el servicio de transporte de pasajeros público colectivo concesionado clasificado como Ruta para conformar el Servicio Zonal Culhuacanes”; y “Apoyo para la modernización de unidades tipo autobús que prestan el servicio de Transporte de Pasajeros Público Colectivo Concesionado clasificado como Ruta para integrarse al Servicio Zonal “Tlalpan Centro”.
2. Instrucción al Secretario Ejecutivo para llevar a cabo las gestiones necesarias, ante las autoridades pertinentes, para tramitar la suficiencia presupuestal necesaria para implementar las Acciones Sociales “Tercer Programa de sustitución de unidades con 10 o más años de antigüedad que prestan el servicio de transporte de pasajeros público colectivo concesionado clasificado como Ruta para conformar el Servicio Zonal Aragón”; “Tercer Programa de sustitución de unidades con 10 o más años de antigüedad que prestan el servicio de transporte de pasajeros público colectivo concesionado clasificado como Ruta para conformar el Servicio Zonal Culhuacanes”; y “Apoyo para la modernización de unidades tipo autobús que prestan el servicio de Transporte de Pasajeros Público Colectivo Concesionado clasificado como Ruta para integrarse al Servicio Zonal “Tlalpan Centro”.
3. Aprobación de los Avisos por los que se dan a conocer los Lineamientos de Operación de las Acciones Sociales “Tercer Programa de sustitución de unidades con 10 o más años de antigüedad que prestan el servicio de transporte de pasajeros público colectivo concesionado clasificado como Ruta para conformar el Servicio Zonal Aragón”; “Tercer Programa de sustitución de unidades con 10 o más años de antigüedad que prestan el servicio de transporte de pasajeros público colectivo concesionado clasificado como Ruta para conformar el Servicio Zonal Culhuacanes”; y “Apoyo para la modernización de unidades tipo autobús que prestan el servicio de Transporte de Pasajeros Público Colectivo Concesionado clasificado como Ruta para integrarse al Servicio Zonal “Tlalpan Centro” e instrucción al Secretario Ejecutivo para que lleve a cabo los trámites necesarios para su publicación en la Gaceta Oficial de la Ciudad de México.
4. Autorización e instrucción al Secretario Ejecutivo para llevar a cabo las gestiones necesarias ante la Secretaría de Administración y Finanzas de la Ciudad de México para realizar una adición líquida hasta por la cantidad de $9,782,017.64 (nueve millones setecientos ochenta y dos mil diecisiete pesos 64/100 M.N.), en el fondo 141233 "No Etiquetado Ingresos Propios-Ingresos Propios-Ingresos Propios de Entidades Paraestatales/Organismos-2023-Líquida de recursos adicionales de principal", provenientes de recursos disponibles en el Patrimonio del Fideicomiso y que corresponden a recursos propios generados durante el ejercicio 2023, en el área funcional 356 271 "Acciones de mejora para el servicio transporte público", programa presupuestario U022 "Acciones para mejorar el servicio de transporte público, así como la infraestructura asociada", en la partida 4419 "Otras ayudas sociales a personas" con destino de gasto 78 "Acciones institucionales”, con el fin de dar suficiencia presupuestal mediante esta fuente de financiamiento a la acción social “Segundo Programa de sustitución de unidades con 10 o más años de antigüedad que prestan el servicio de transporte público para conformar el Servicio Zonal Aragón”, y conforme al acuerdo FIFINTRA/02/17/EXTRAORDINARIA/2023 y, con ello, ejercer los recursos propios del ejercicio 2023 del Fideicomiso para llevar a cabo el primer pago de dicha Acción Social.
5. Autorización e instrucción al Secretario Ejecutivo para llevar a cabo las gestiones necesarias ante la Secretaría de Administración y Finanzas de la Ciudad de México para realizar una adición líquida hasta por la cantidad de $5,573,867.33 (cinco millones quinientos setenta y tres mil ochocientos sesenta y siete pesos 33/100 M.N.), en el fondo 141233 "No Etiquetado Ingresos Propios-Ingresos Propios-Ingresos Propios de Entidades Paraestatales/Organismos-2023-Líquida de recursos adicionales de principal", provenientes de recursos disponibles en el Patrimonio del Fideicomiso y que corresponden a recursos propios generados durante el ejercicio 2023, en el área funcional 356 271 "Acciones de mejora para el servicio transporte público", programa presupuestario U022 "Acciones para mejorar el servicio de transporte público, así como la infraestructura asociada", en la partida 4419 "Otras ayudas sociales a personas" con destino de gasto 78 "Acciones institucionales”, con el fin de dar suficiencia presupuestal mediante esta fuente de financiamiento a la acción social “Programa de Sustitución de Taxi, 2023”, y conforme al acuerdo FIFINTRA/09/16/EXTRAORDINARIA/2023 y, con ello, ejercer los recursos propios del ejercicio 2023 del Fideicomiso para llevar a cabo parte del pago de dicha Acción Social.
</t>
  </si>
  <si>
    <t>https://www.semovi.cdmx.gob.mx/storage/app/media/FIFINTRA/2.Sesiones_del_comite_tecnico/Actas2023/acta-decima-octava-sesion-extraordinaria.pdf</t>
  </si>
  <si>
    <t>Décima novena sesión</t>
  </si>
  <si>
    <t xml:space="preserve">1. Aprobación del Aviso por el que se modifica el diverso por el que se dan a conocer los Lineamientos de Operación de la Acción Social “Segundo Programa de sustitución de unidades con 10 o más años de antigüedad que prestan el servicio de transporte de pasajeros público colectivo concesionado clasificado como Ruta para conformar el Corredor Xochimilco” publicados en el número 1222 de la Gaceta Oficial de la Ciudad de México, el 26 de octubre de 2023 e instrucción al Secretario Ejecutivo para que lleve a cabo los trámites necesarios para su publicación en la Gaceta Oficial de la Ciudad de México.
2. Toma de conocimiento del Informe de Rendición de Cuentas del Fideicomiso No. 80106 presentado por el Secretario Ejecutivo a la Fiduciaria, correspondiente al Tercer Trimestre de 2023.
3. Toma de conocimiento de la información brindada por la Subdirección de Negocios Fiduciarios sobre las variaciones presentadas en los Estados de cuenta del Fideicomiso para el Fondo de Promoción para el Financiamiento del Transporte Público durante el periodo enero - agosto 2023.
4. Toma de conocimiento de la renuncia del C. Silvestre López Ibarra, a la Acción Social  “Programa de sustitución de unidades con 10 o más años de antigüedad que prestan el Servicio de Transporte Público Colectivo Concesionado clasificado como Ruta para conformar los servicios zonales en “Pedregales”, “Azcapotzalco”, “Xochimilco Centro” y “Tlalpan Centro””.
</t>
  </si>
  <si>
    <t>https://www.semovi.cdmx.gob.mx/storage/app/media/FIFINTRA/2.Sesiones_del_comite_tecnico/Actas2023/acta-decima-novena-sesion-extraordinaria.pdf</t>
  </si>
  <si>
    <t>Vigésima sesión</t>
  </si>
  <si>
    <t xml:space="preserve">1. Toma de conocimiento del incumplimiento de los requisitos por parte de "los Solicitantes" para el Servicio Zonal "Xochimilco Centro", en el marco de la acción social “Programa de sustitución de unidades con 10 o más años de antigüedad que prestan el Servicio de Transporte Público Colectivo Concesionado clasificado como Ruta para conformar los servicios zonales en “Pedregales”, “Azcapotzalco”, “Xochimilco Centro” y “Tlalpan Centro””; y, por lo tanto, la inviabilidad de la Acción Social “Segundo programa de sustitución de unidades con 10 o más años de antigüedad que prestan el Servicio de Transporte de Pasajeros Público Colectivo Concesionado clasificado como Ruta para conformar los servicios zonales "Azcapotzalco" y "Xochimilco Centro””; por lo que no serán considerados beneficiarios de las acciones sociales referidas.
2. Aprobación del Aviso por el que se deja sin efectos el diverso por el que se da a conocer el enlace electrónico en donde podrán ser consultados los Lineamientos de Operación de la Acción Social “Segundo programa de sustitución de unidades con 10 o más años de antigüedad que prestan el Servicio de Transporte de Pasajeros Público Colectivo Concesionado clasificado como Ruta para conformar los servicios zonales "Azcapotzalco" y "Xochimilco Centro”” publicados en la Gaceta Oficial de la Ciudad de México, en su número 1178, el 25 de agosto de 2023; así como su Aviso Modificatorio publicado en la Gaceta Oficial de la Ciudad de México, en su número 1198 Bis, el 22 de septiembre de 2023, e instrucción al Secretario Ejecutivo para que lleve a cabo los trámites necesarios para su publicación en la Gaceta Oficial de la Ciudad de México.
3. Aprobación del Aviso por el que se modifican los Lineamientos de Operación de la Acción Social “Programa de sustitución de unidades con 10 o más años de antigüedad que prestan el Servicio de Transporte Público Colectivo Concesionado clasificado como Ruta para conformar los servicios zonales en “Pedregales”, “Azcapotzalco”, “Xochimilco Centro” y “Tlalpan Centro”” publicado en la Gaceta Oficial de la Ciudad de México en su  número 1104, de fecha  15 de mayo de 2023; así como su Aviso Modificatorio, publicado en la Gaceta Oficial de la Ciudad de México en su número 1116, el 31 de mayo de 2023, e instrucción al Secretario Ejecutivo para que lleve a cabo los trámites necesarios para su publicación en la Gaceta Oficial de la Ciudad de México.
4. Instrucción al Secretario Ejecutivo para llevar a cabo las gestiones necesarias, ante las autoridades pertinentes a fin de dotar de suficiencia presupuestal el Convenio de Adhesión de “Empresa Seleccionada”, derivado de la Acción Social “Programa de sustitución de unidades con 10 o más años de antigüedad que prestan el Servicio de Transporte Público Colectivo Concesionado clasificado como Ruta para conformar los servicios zonales en “Pedregales”, “Azcapotzalco”, “Xochimilco Centro” y “Tlalpan Centro”” el cual contempla el pago por concepto de Reserva del Servicio de la Deuda (RSD), hasta por un monto total de $1,610,000.00 (un millón seiscientos diez mil pesos 00/100 M.N.) y así poder llevar a cabo el pago por RSD para el Servicio Zonal “Tlalpan Centro”.
</t>
  </si>
  <si>
    <t>https://www.semovi.cdmx.gob.mx/storage/app/media/FIFINTRA/2.Sesiones_del_comite_tecnico/Actas2023/acta-vigesima-sesion-extraordinaria.pdf</t>
  </si>
  <si>
    <t>Vigésima primera sesión</t>
  </si>
  <si>
    <t xml:space="preserve">1. Aprobación de 117 expedientes validados por la Dirección General de Registro Público del Transporte, correspondientes a las solicitudes de inscripción a la acción social “Programa de Sustitución de Taxi, 2023” e instrucción al Secretario Ejecutivo para realizar las gestiones necesarias para ejercer los recursos correspondientes, hasta por un monto de $8,915,000.00 (ocho millones novecientos quince mil pesos 00/100 M.N.).
2. Instrucción a la fiduciaria para que, por conducto del Secretario Ejecutivo, realice el pago de 117 apoyos económicos correspondientes a los concesionarios que hayan completado todos los requisitos y procesos previstos en la acción social “Programa de Sustitución de Taxi, 2023”, conforme al anexo del acuerdo FIFINTRA/02/21/EXTRAORDINARIA/2023 hasta por un monto de $8,915,000.00 (ocho millones novecientos quince mil pesos 00/100 M.N.).
3. Aprobación de 25 expedientes validados por la Dirección General de Registro Público del Transporte, correspondientes a las solicitudes de inscripción a la acción social “Programa de Financiamiento al Transporte Público Individual Sostenible, 2023” e instrucción al Secretario Ejecutivo para realizar las gestiones necesarias para ejercer los recursos correspondientes, hasta por un monto de $2,500,000.00 (dos millones quinientos mil pesos 00/100 M.N.).
4. Instrucción a la fiduciaria para que, por conducto del Secretario Ejecutivo, realice el pago de 25 apoyos económicos correspondientes a los concesionarios que hayan completado todos los requisitos y procesos previstos en la acción social “Programa de Financiamiento al Transporte Público Individual Sostenible, 2023”, conforme al anexo del acuerdo FIFINTRA/04/21/EXTRAORDINARIA/2023 hasta por un monto de $2,500,000.00 (dos millones quinientos mil pesos 00/100 M.N.).
5. Toma de conocimiento de la conclusión de trámite por reposición de placa y engomado de 3 expedientes que ya habían sido validados por la Dirección General de Registro Público del Transporte y aprobados mediante acuerdo FIFINTRA/08/16/EXTRAORDINARIA/2023, correspondientes a la acción social “Programa de Sustitución de Taxi, 2023”; e instrucción al Secretario Ejecutivo para realizar las gestiones necesarias para ejercer los recursos correspondientes, hasta por un monto de $225,000.00 (doscientos veinticinco mil pesos 00/100 M.N.).
</t>
  </si>
  <si>
    <t>Vigésima segunda sesión</t>
  </si>
  <si>
    <t xml:space="preserve">1. Aprobación de 65 expedientes validados por la Dirección General de Registro Público del Transporte, correspondientes a las solicitudes de inscripción a la acción social “Segundo Programa de sustitución de unidades con 10 o más años de antigüedad que prestan el Servicio de Transporte de Pasajeros Público Colectivo Concesionado clasificado como Ruta para conformar el Corredor Xochimilco” e instrucción al Secretario Ejecutivo para realizar las gestiones necesarias para ejercer los recursos correspondientes, hasta por un monto de $29,250,000.00 (veintinueve millones, doscientos cincuenta mil pesos 00/100 M.N.).
2. Instrucción a la fiduciaria para que, por conducto del Secretario Ejecutivo, realice el pago de 65 apoyos económicos correspondientes a los concesionarios que hayan completado todos los requisitos y procesos previstos en la acción social “Segundo Programa de sustitución de unidades con 10 o más años de antigüedad que prestan el Servicio de Transporte de Pasajeros Público Colectivo Concesionado clasificado como Ruta para conformar el Corredor Xochimilco”, conforme al anexo del acuerdo FIFINTRA/02/22/EXTRAORDINARIA/2023 hasta por un monto de $29,250,000.00 (veintinueve millones, doscientos cincuenta mil pesos 00/100 M.N.).
</t>
  </si>
  <si>
    <t>https://www.semovi.cdmx.gob.mx/storage/app/media/FIFINTRA/2.Sesiones_del_comite_tecnico/Actas2023/acta-vigesima-segunda-sesion-extraordinaria.pdf</t>
  </si>
  <si>
    <t>Curta sesión</t>
  </si>
  <si>
    <t>1. Bienvenida, registro de asistencia y declaración de quórum.
2. Lectura y aprobación del orden del día.
3. Toma de conocimiento de los Estados de Cuenta del Fideicomiso, correspondientes a los
meses de julio, agosto, septiembre y octubre de 2023.
4. Aprobación de las Actas correspondientes a la Tercera Sesión Ordinaria 2023, así como
Décima Primera, Décima Segunda, Décima Tercera, Décima Cuarta, Décima Quinta, Décima
Sexta, Décima Séptima, Décima Octava, Décima Novena, Vigésima y Vigésima Primera
Sesiones Extraordinarias 2023 del Comité Técnico del Fideicomiso para el Fondo de
Promoción para el Financiamiento del Transporte Público.
5. Toma de conocimiento de los recursos comprometidos y ejercidos por parte del Fideicomiso
para el Fondo de Promoción para el Financiamiento del Transporte Público, con corte al 17
de noviembre de 2023.
6. Aprobación del Calendario de Sesiones Ordinarias del Comité Técnico del Fideicomiso para
el Fondo de Promoción para el Financiamiento del Transporte Público, 2024.
7. Toma de conocimiento del Techo Presupuestal 2024 para conformar el Anteproyecto de
Presupuesto de Egresos que será sometido a aprobación del Congreso de la Ciudad de
México para el Fideicomiso para el Fondo de Promoción para el Financiamiento del
Transporte Público.
8. Asuntos Generales.</t>
  </si>
  <si>
    <t>https://www.semovi.cdmx.gob.mx/storage/app/media/FIFINTRA/2.Sesiones_del_comite_tecnico/Actas2023/acta-cuarta-sesion-ordinaria.pdf</t>
  </si>
  <si>
    <t>Vigésima tercera sesión</t>
  </si>
  <si>
    <t xml:space="preserve">1. Aprobación de 23 expedientes validados por la Dirección General de Registro Público del Transporte, correspondientes a las solicitudes de inscripción a la acción social “Tercer Programa de sustitución de unidades con 10 o más años de antigüedad que prestan el servicio de transporte de pasajeros público colectivo concesionado clasificado como Ruta para conformar el Servicio Zonal Aragón” e instrucción al Secretario Ejecutivo para realizar las gestiones necesarias para ejercer los recursos correspondientes, hasta por un monto de $10,350,000.00 (diez millones, trescientos cincuenta mil pesos 00/100 M.N.).
2. Instrucción a la fiduciaria para que, por conducto del Secretario Ejecutivo, realice el pago de 23 apoyos económicos correspondientes a los concesionarios que hayan completado todos los requisitos y procesos previstos en la acción social “Tercer Programa de sustitución de unidades con 10 o más años de antigüedad que prestan el servicio de transporte de pasajeros público colectivo concesionado clasificado como Ruta para conformar el Servicio Zonal Aragón”, conforme al anexo del acuerdo FIFINTRA/02/23/EXTRAORDINARIA/2023 hasta por un monto de $10,350,000.00 (diez millones, trescientos cincuenta mil pesos 00/100 M.N.).
3. Aprobación de 6 expedientes validados por la Dirección General de Registro Público del Transporte, correspondientes a las solicitudes de inscripción a la acción social “Tercer Programa de sustitución de unidades con 10 o más años de antigüedad que prestan el servicio de transporte de pasajeros público colectivo concesionado clasificado como Ruta para conformar el Servicio Zonal Culhuacanes” e instrucción al Secretario Ejecutivo para realizar las gestiones necesarias para ejercer los recursos correspondientes, hasta por un monto de $2,700,000.00 (dos millones, setecientos mil pesos 00/100 M.N.).
4. Instrucción a la fiduciaria para que, por conducto del Secretario Ejecutivo, realice el pago de 6 apoyos económicos correspondientes a los concesionarios que hayan completado todos los requisitos y procesos previstos en la acción social “Tercer Programa de sustitución de unidades con 10 o más años de antigüedad que prestan el servicio de transporte de pasajeros público colectivo concesionado clasificado como Ruta para conformar el Servicio Zonal Culhuacanes”, conforme al anexo del acuerdo FIFINTRA/04/23/EXTRAORDINARIA/2023 hasta por un monto de $2,700,000.00 (dos millones, setecientos mil pesos 00/100 M.N.).
5. Aprobación de 10 expedientes validados por la Dirección General de Registro Público del Transporte, correspondientes a las solicitudes de inscripción a la acción social “Apoyo para la modernización de unidades tipo autobús que prestan el servicio de Transporte de Pasajeros Público Colectivo Concesionado clasificado como Ruta para integrarse al Servicio Zonal “Tlalpan Centro”” e instrucción al Secretario Ejecutivo para realizar las gestiones necesarias para ejercer los recursos correspondientes, hasta por un monto de $1,950,000.00 (un millón, novecientos cincuenta mil pesos 00/100 M.N.).
6. Instrucción a la fiduciaria para que, por conducto del Secretario Ejecutivo, realice el pago de 10 apoyos económicos correspondientes a los concesionarios que hayan completado todos los requisitos y procesos previstos en la acción social “Apoyo para la modernización de unidades tipo autobús que prestan el servicio de Transporte de Pasajeros Público Colectivo Concesionado clasificado como Ruta para integrarse al Servicio Zonal “Tlalpan Centro””, conforme al anexo del acuerdo FIFINTRA/06/23/EXTRAORDINARIA/2023 hasta por un monto de $1,950,000.00 (un millón, novecientos cincuenta mil pesos 00/100 M.N.).
</t>
  </si>
  <si>
    <t>https://www.semovi.cdmx.gob.mx/storage/app/media/FIFINTRA/2.Sesiones_del_comite_tecnico/Actas2023/acta-vigesima-tercera-sesion-extraordinaria.pdf</t>
  </si>
  <si>
    <t>Vigésima cuarta sesión</t>
  </si>
  <si>
    <t xml:space="preserve">1. Aprobación de hasta 580 expedientes validados por la Dirección General de Registro Público del Transporte, correspondientes a las solicitudes de inscripción, las “Cartas de Solicitud de Inscripción” a la Acción Social “Programa de sustitución de unidades con 10 o más años de antigüedad que prestan el servicio de transporte público colectivo concesionado clasificado como ruta para conformar los Servicios Zonales en “Pedregales”, “Azcapotzalco”, “Xochimilco Centro” y “Tlalpan Centro””, así como la actualización al acuerdo FIFINTRA/02/09/EXTRAORDINARIA/2023, aprobado durante la Novena Sesión Extraordinaria de fecha 22 de junio del presente año, e instrucción al Secretario Ejecutivo para realizar las gestiones necesarias para ejercer los recursos correspondientes, hasta por un monto de $261,000,000.00 (doscientos sesenta y un millones de pesos 00/100 M.N.).
</t>
  </si>
  <si>
    <t>https://www.semovi.cdmx.gob.mx/storage/app/media/FIFINTRA/2.Sesiones_del_comite_tecnico/Actas2023/acta-vigesima-cuarta-sesion-extraordinaria.pdf</t>
  </si>
  <si>
    <t>Vigésima quinta sesión</t>
  </si>
  <si>
    <t xml:space="preserve">1. Aprobación de la acción social “Programa de sustitución de unidades con 10 o más años de antigüedad que prestan el Servicio de Transporte Público Colectivo Concesionado clasificado como Ruta para conformar el Servicio de trolebús en Eje 8 Sur Tramo de Constitución de 1917 a Mixcoac”.
2. Instrucción al Secretario Ejecutivo para llevar a cabo las gestiones necesarias, ante las autoridades pertinentes, para tramitar la suficiencia presupuestal necesaria para implementar la acción social “Programa de sustitución de unidades con 10 o más años de antigüedad que prestan el Servicio de Transporte Público Colectivo Concesionado clasificado como Ruta para conformar el Servicio de trolebús en Eje 8 Sur Tramo de Constitución de 1917 a Mixcoac”.
3. Aprobación del Aviso por el que se dan a conocer los Lineamientos de Operación de la acción social “Programa de sustitución de unidades con 10 o más años de antigüedad que prestan el Servicio de Transporte Público Colectivo Concesionado clasificado como Ruta para conformar el Servicio de trolebús en Eje 8 Sur Tramo de Constitución de 1917 a Mixcoac”, e instrucción al Secretario Ejecutivo para que lleve a cabo los trámites necesarios para su publicación en la Gaceta Oficial de la Ciudad de México.
4. Aprobación del Anteproyecto de Presupuesto de Egresos 2024 que será sometido a aprobación del Congreso de la Ciudad de México para el Fideicomiso para el Fondo de Promoción para el Financiamiento del Transporte Público con base en el Techo Presupuestal entregado por la Secretaría de Administración y Finanzas.
</t>
  </si>
  <si>
    <t>https://www.semovi.cdmx.gob.mx/storage/app/media/FIFINTRA/2.Sesiones_del_comite_tecnico/Actas2023/acta-vigesima-quinta-sesion-extraordinaria.pdf</t>
  </si>
  <si>
    <t>INFORMACIÓN CORRESPONDIENTE AL PRIMER TRIMESTRE 2022</t>
  </si>
  <si>
    <t>1.	Bienvenida, registro de asistencia y declaración de quórum.
2.	Aprobación para la celebración de la Primera Sesión Extraordinaria por videoconferencia, a través de la plataforma Google Meet e instrucción a la Secretaría de Actas para llevar a cabo las gestiones necesarias para recabar las firmas de asistencia y de los acuerdos aprobados en sesión.
3.	Lectura y aprobación del orden del día.
4. Autorización e instrucción a la fiduciaria para que, por conducto del Secretario Ejecutivo, lleve a cabo el pago, previa validación de la factura por parte de la Subsecretaría de Planeación, Políticas y Regulación a la empresa “SOLUCIONES EN INFRAESTRUCTURA SUSTENTABLE, S.C.”, por concepto de servicio en los términos establecidos en el contrato de prestación de servicios número CT-055-2021 relativo al “Estudio de demanda de Pedregales - Coyoacán”, “Estudio de Demanda de Xochimilco” y al “Estudio de Demanda de Izazaga - Tlalpan”. 
5. Toma de conocimiento de los reintegros del “Primer programa de sustitución de vehículos que cuentan con 10 o más años de antigüedad, que prestan el servicio de transporte de pasajeros público colectivo concesionado clasificado como ruta, 2020” del Ejercicio Fiscal 2020.
6. Toma de conocimiento del inicio de proceso de denuncias ante las autoridades competentes sobre los concesionarios que no cumplieron con lo establecido en la Acción Social “Primer Programa de Ordenamiento por medio de la sustitución y retiro voluntario de vehículos que cuentan con 10 o más años de antigüedad, que prestan el servicio de transporte de pasajeros público colectivo concesionado clasificado como Ruta en Cuautepec”, así como aprobación del caso de excepción del C. Juventino Gracida Gil.
7. Aprobación del Techo Presupuestal del Ejercicio Fiscal 2022 del Fideicomiso para el Fondo de Promoción para el Financiamiento del Transporte Público.
8. Aprobación de la Acción Social “Subsidio a combustibles para el Transporte de Pasajeros
Público Colectivo Concesionado clasificado como Rutas, Corredores y Servicios Zonales, 2022”.
9. Instrucción al Secretario Ejecutivo para llevar a cabo las gestiones necesarias, ante las autoridades pertinentes, para obtener la suficiencia presupuestal para cubrir los gastos de contratación de la empresa emisora de tarjetas electrónicas de uso exclusivo en consumo de combustible en el marco de la Acción Social “Subsidio a combustibles para el transporte de pasajeros público colectivo concesionado clasificado como Rutas, Corredores y Servicios
zonales, 2022”.
10. Aprobación del Aviso por el que se dan a conocer los Lineamientos de Operación de la Acción Social “Subsidio a combustibles para el Transporte de Pasajeros Público Colectivo Concesionado clasificado como Rutas, Corredores y Servicios Zonales, 2022” e instrucción al Secretario Ejecutivo para llevar a cabo las gestiones necesarias para publicarlo en la Gaceta Oficial de la Ciudad de México.
11. Toma de conocimiento del Informe de Rendición de Cuentas del Fideicomiso No. 80106 presentado por el Secretario Ejecutivo a la Fiduciaria, correspondiente al Cuarto Trimestre de 2021.
12. Aprobación de las modificaciones a los Lineamientos de Operación de la Acción Social “Apoyo para la modernización de las unidades con vida útil que prestan el servicio de Transporte de Pasajeros Público Colectivo Concesionado en el ramal Palmitas de la Unión de Permisionarios Taxistas de Transporte Colectivo Ruta 14, A.C.” e instrucción al Secretario Ejecutivo para llevar a cabo las gestiones necesarias para publicarlo en la Gaceta Oficial de la Ciudad de México.
13. Aprobación del acuerdo por el que se modifica el diverso “Acuerdo por el que se crea el sistema de datos personales de los concesionarios beneficiarios de los apoyos económicos y subsidios del Fideicomiso para el Fondo de Promoción para el Financiamiento del Transporte Público” publicado en número 339, de la gaceta oficial de la Ciudad de México, el 08 de mayo de 2020 e instrucción al Secretario Ejecutivo para llevar a cabo las gestiones necesarias para publicarlo en la Gaceta Oficial de la Ciudad de México.
14. Aprobación de la Acción Social “Segundo Programa de Sustitución y Retiro de unidades con 10 o más años de antigüedad que prestan el servicio de Transporte de Pasajeros Público Colectivo Concesionado clasificado como Ruta en Eje 8 para el Proyecto de Movilidad “Trolebús Concesionado”.
15. Instrucción al Secretario Ejecutivo para llevar a cabo las gestiones necesarias, ante las autoridades pertinentes, para tramitar la suficiencia presupuestal necesaria para implementar la Acción Social “Segundo Programa de Sustitución y Retiro de unidades con 10 o más años de antigüedad que prestan el servicio de Transporte de Pasajeros Público Colectivo Concesionado clasificado como Ruta en Eje 8 para el Proyecto de Movilidad “Trolebús Concesionado”.
16. Aprobación del Aviso por el que se dan a conocer los Lineamientos de Operación de la Acción Social “Segundo Programa de Sustitución y Retiro de unidades con 10 o más años de antigüedad que prestan el servicio de Transporte de Pasajeros Público Colectivo Concesionado Clasificado como Ruta en Eje 8 para el Proyecto de Movilidad "Trolebús Concesionado” e instrucción al Secretario Ejecutivo para llevar a cabo las gestiones necesarias para publicarlo en la Gaceta Oficial de la Ciudad de México.</t>
  </si>
  <si>
    <t>https://drive.google.com/file/d/1oh32A7d63IZQCzrMYU9jz1XSJLdy0zGg/view?usp=sharing</t>
  </si>
  <si>
    <t xml:space="preserve">1.Nadjeli Valentine 
2. César Fausto
3. José Mario García Reyes
4. Abraham 
5. Gabriela 
6. Sergio Renato 
7. Emiliano 
8. Lídice 
9. Arturo 
10. Luis Enrique 
11. Claudia 
12. Arturo 
13. Rafael </t>
  </si>
  <si>
    <t>1. Babinet 
2. Gálvez 
3. García 
4. Borden 
5. Mateos 
6. Aguirre 
7. Zepeda 
8. Rocha 
9. Martínez 
10. Ramos 
11. Sánchez
12. Cruzalta 
13. Cruz</t>
  </si>
  <si>
    <t>1. Rojas
2. Hernández
3. Reyes
4. Camacho
5. Salas
6. Cisneros
7. Strozzi
8. Marenco
9. Salas
10. Torres
11. Ibarra
12. Martínez
13. Campos</t>
  </si>
  <si>
    <t>1. Bienvenida, registro de asistencia y declaración de quórum.
2. Aprobación para la celebración de la Primera Sesión Ordinaria por videoconferencia, a través de la plataforma Google Meet e instrucción a la Secretaría de Actas para llevar a cabo las gestiones necesarias para recabar las firmas de asistencia y de los acuerdos aprobados en sesión.
3. Lectura y aprobación del orden del día.
4. Aprobación del acta de la Cuarta Sesión Ordinaria 2021 y de la Primera Sesión Extraordinaria 2022 del Comité Técnico del Fideicomiso para el Fondo de Promoción para el Financiamiento del Transporte Público.
5. Asuntos generales.</t>
  </si>
  <si>
    <t>https://drive.google.com/file/d/1JIrpkAfGW9eNU99yZMOENl0B9IaIcUd-/view</t>
  </si>
  <si>
    <t xml:space="preserve">1.Nadjeli Valentine 
2. César Fausto
3. Gabriela 
4. Sergio Renato 
5. Emiliano 
6. Lídice 
7. Hugo </t>
  </si>
  <si>
    <t xml:space="preserve">1. Babinet 
2. Gálvez 
3. Mateos 
4. Aguirre 
5. Zepeda 
6. Rocha 
7. Flores </t>
  </si>
  <si>
    <t xml:space="preserve">
1. Rojas
2. Hernández
3. Salas
4. Cisneros
5. Strozzi
6. Marenco
7. Sánchez</t>
  </si>
  <si>
    <t xml:space="preserve">1. Bienvenida, registro de asistencia y declaración de quórum.
2. Aprobación para la celebración de la Segunda Sesión Extraordinaria 2022 por videoconferencia, a través de la plataforma Google Meet e instrucción a la Secretaría de Actas para llevar a cabo las gestiones necesarias para recabar las firmas de asistencia y de los acuerdos aprobados en sesión.
3. Lectura y aprobación del orden del día.
4. Instrucción al Secretario Ejecutivo para llevar a cabo las gestiones necesarias ante las autoridades competentes para ampliar la suficiencia presupuestal de la Acción Social “Subsidio a combustibles para el transporte de pasajeros público colectivo concesionado clasificado como Rutas, Corredores y Servicios Zonales, 2022”.  
5. Aprobación del Convenio de Colaboración SEMOVI-PTRI-FIFINTRA e instrucción al Secretario Ejecutivo para su suscripción. 
6. Aprobación, en lo general del contrato de prestación de servicios con la empresa proveedora de tarjetas electrónicas para la Acción Social “Subsidio a combustibles para el Transporte de Pasajeros Público Colectivo Concesionado clasificado como Rutas, Corredores y Servicios Zonales, 2022” que resulte ganadora de la Licitación Pública Nacional No. 30001062-004- 2022 e instrucción al Secretario Ejecutivo para suscribirlo.
7. Autorización e instrucción a la fiduciaria para que, por conducto del Secretario Ejecutivo del fideicomiso, lleve a cabo el pago con motivo de la penalización del Contrato No. ORT-002-2021 para la “Adquisición de equipos para un sistema automatizado e integración a una plataforma para el cobro de peaje a través de Tarjetas Inteligentes sin contacto, en el Transporte Público Concesionado de la Ciudad de México”, con la empresa proveedora MICROSAFE, S.A. DE C.V., en favor de la Tesorería de la Ciudad de México por $341,040.00 (trescientos cuarenta y un mil pesos 00/100 M.N). </t>
  </si>
  <si>
    <t>https://drive.google.com/file/d/15Dp6QlHP2ySgI-_grvBOYe2Obq21U8jQ/view</t>
  </si>
  <si>
    <t xml:space="preserve">1.Nadjeli Valentine 
2. César Fausto
3. José Mario García Reyes
4. Abraham 
5. Gabriela 
6. Sergio Renato 
7. Emiliano 
8. Lídice 
9. Luis Enrique 
10. Rafael 
11. Enrique Jorge </t>
  </si>
  <si>
    <t xml:space="preserve">1. Babinet 
2. Gálvez 
3. García 
4. Borden 
5. Mateos 
6. Aguirre 
7. Zepeda 
8. Rocha 
9. Ramos 
10. Cruz
11. Puchet </t>
  </si>
  <si>
    <t xml:space="preserve">
1. Rojas
2. Hernández
3. Reyes
4. Camacho
5. Salas
6. Cisneros
7. Strozzi
8. Marenco
9. Torres
10. Campos
11. Canepa 
</t>
  </si>
  <si>
    <t>}</t>
  </si>
  <si>
    <t>1. Bienvenida, registro de asistencia y declaración de quórum.
2. Aprobación para la celebración de la Tercera Sesión Extraordinaria 2022 por videoconferencia, a través de la plataforma Google Meet e, instrucción a la Secretaria de Actas para llevar a cabo las gestiones necesarias para recabar las firmas de asistencia y de los acuerdos aprobados en sesión.
3. Lectura y aprobación del orden del día.
4. Toma de conocimiento de la no continuación del Programa Social “Profesionalización de las personas operadoras del servicio de Transporte de Pasajeros Público Colectivo  Concesionado clasificado como Ruta” durante el ejercicio 2022.
5. Toma de conocimiento del reintegro del apoyo económico en beneficio del concesionario C. Miguel Ángel Reyes Cruz, en el marco de la Acción Social “Apoyo para la modernización de las unidades con vida útil que prestan el servicio de Transporte de Pasajeros Público Colectivo Concesionado en el ramal Palmitas de la Unión de Permisionarios Taxistas de Transporte Colectivo Ruta 14, A.C.” por la cantidad de $100,000.00 (cien mil pesos 00/100 M.N.).
6. Aprobación de la Acción Social “Programa de Sustitución de Taxi, 2022”.
7. Instrucción al Secretario Ejecutivo para llevar a cabo las gestiones necesarias, ante las autoridades pertinentes, para tramitar la suficiencia presupuestal necesaria para implementar la Acción Social “Programa de Sustitución de Taxi, 2022”, hasta por un monto total de $30,000,000.00 (treinta millones de pesos 00/100 M.N.).
8. Aprobación del Aviso por el que se dan a conocer los Lineamientos de Operación de la Acción Social “Programa de Sustitución de Taxi, 2022” e, instrucción al Secretario Ejecutivo para que lleve a cabo los trámites necesarios para su publicación en la Gaceta Oficial de la Ciudad de México.
9.Aprobación del Informe Anual de Actividades del ejercicio 2021 correspondiente al Fideicomiso para el Fondo de Promoción para el Financiamiento del Transporte Público.
10. Aprobación de la nota aclaratoria al Aviso por el que se dan a conocer los Lineamientos de Operación de la Acción Social “Subsidio a Combustibles para el Transporte de Pasajeros Público Colectivo Concesionado clasificado como Rutas, Corredores y Servicios Zonales, 2022”, publicado en la Gaceta Oficial de la Ciudad de México, número 794, el  día 21 de febrero de 2022 e, instrucción al Secretario Ejecutivo para que lleve a cabo los trámites necesarios para su publicación en la Gaceta Oficial de la Ciudad de México.</t>
  </si>
  <si>
    <t>https://drive.google.com/file/d/1dTP6JBT3u9tyyeQjvSf-rVd39dYDy8OC/view</t>
  </si>
  <si>
    <t xml:space="preserve">1.Nadjeli Valentine 
2. César Fausto
3. José Mario García Reyes
4. Abraham 
5. Gabriela 
6. Sergio Renato 
7. Emiliano 
8. Lídice 
9. Rafael 
10. Hugo 
11. Enrique Jorge 
12. Raúl 
13. Julio Eduardo </t>
  </si>
  <si>
    <t xml:space="preserve">1. Babinet 
2. Gálvez 
3. García 
4. Borden 
5. Mateos 
6. Aguirre 
7. Zepeda 
8. Rocha 
9. Cruz
10. Flores 
11. Puchet 
12. Santillán 
13. Alegría </t>
  </si>
  <si>
    <t xml:space="preserve">1. Rojas
2. Hernández
3. Reyes
4. Camacho
5. Salas
6. Cisneros
7. Strozzi
8. Marenco
9. Campos
10. Sánchez 
11. Canepa 
12. N/A
13. Montenegro </t>
  </si>
  <si>
    <t xml:space="preserve">Cuarta </t>
  </si>
  <si>
    <t>1. Bienvenida, registro de asistencia y declaración de quórum.
2. Aprobación para la celebración de la Cuarta Sesión Extraordinaria 2022 por videoconferencia, a través de la plataforma Google Meet e instrucción a la Secretaria de Actas para llevar a cabo las gestiones necesarias para recabar las firmas de asistencia y de los acuerdos aprobados en sesión.
3. Lectura y aprobación del orden del día.
4. Toma de conocimiento de la solicitud de mesa de trabajo al Órgano Interno de Control para establecer mecanismos de control internos en las Acciones Sociales financiadas por el Fideicomiso.
5. Toma de conocimiento de la formalización del contrato de prestación de servicios con la empresa proveedora de tarjetas electrónicas Sí Vale México, S.A. de C.V., que resultó ganadora de la Licitación Pública Nacional No. 30001062-004-2022 para implementar la Acción Social “Subsidio a Combustibles para el Transporte de Pasajeros Público Colectivo Concesionado clasificado como Rutas, Corredores y Servicios Zonales, 2022”.
6. Toma de conocimiento del Informe de Rendición de Cuentas del Fideicomiso No. 80106 presentado por el Secretario Ejecutivo a la Fiduciaria, correspondiente al Primer Trimestre de 2022.
7. Aprobación del Aviso por el que se dan a conocer las modificaciones a los Lineamientos de Operación de la Acción Social “Subsidio a Combustibles para el Transporte de Pasajeros Público Colectivo Concesionado clasificado como Rutas, Corredores y Servicios Zonales, 2022”, publicados en la Gaceta Oficial de la Ciudad de México, número 794, el  día 21 de febrero de 2022 e, instrucción al Secretario Ejecutivo para que lleve a cabo los trámites necesarios para su publicación en la Gaceta Oficial de la Ciudad de México.</t>
  </si>
  <si>
    <t>https://drive.google.com/file/d/1kn_ptygy1Dcrnr6YlViN2tJw1Cep_-CS/view</t>
  </si>
  <si>
    <t xml:space="preserve">1.Nadjeli Valentine 
2. César Fausto
3. José Mario García Reyes
4. Abraham 
5. Gabriela 
6. Sergio Renato 
7. Emiliano 
8. Lídice 
9. Rafael 
10. Hugo 
11. Enrique Jorge 
12. Luis Enrique 
13. Ramón </t>
  </si>
  <si>
    <t>1. Babinet 
2. Gálvez 
3. García 
4. Borden 
5. Mateos 
6. Aguirre 
7. Zepeda 
8. Rocha 
9. Cruz
10. Flores 
11. Puchet 
12. Ramos 
13. Ley</t>
  </si>
  <si>
    <t xml:space="preserve">
1. Rojas
2. Hernández
3. Reyes
4. Camacho
5. Salas
6. Cisneros
7. Strozzi
8. Marenco
9. Campos
10. Sánchez 
11. Canepa 
12. Torres
13. N/A</t>
  </si>
  <si>
    <t>INFORMACIÓN CORRESPONDIENTE AL SEGUNDO TRIMESTRE 2022</t>
  </si>
  <si>
    <t>1. Bienvenida, registro de asistencia y declaración de quórum.
2. Aprobación para la celebración de la Quinta Sesión Extraordinaria 2022 por videoconferencia, a través de la plataforma Google Meet e instrucción a la Secretaria de Actas para llevar a cabo las gestiones necesarias para recabar las firmas de asistencia y de los acuerdos aprobados en sesión.
3. Lectura y aprobación del orden del día.
4. Toma de conocimiento de la calendarización de las mesas de trabajo con el Órgano Interno de Control y las áreas operativas para establecer mecanismos de control internos en las Acciones Sociales financiadas por el Fideicomiso.
5. Aprobación de las modificaciones a los lineamientos de operación de la Acción Social “Subsidio a Combustibles para el Transporte de Pasajeros Público Colectivo Concesionado clasificado como Rutas, Corredores y Servicios Zonales, 2022”. 
6. Instrucción al Secretario Ejecutivo para llevar a cabo las gestiones necesarias ante las autoridades competentes para ampliar la suficiencia presupuestal de la Acción Social “Subsidio a Combustibles para el Transporte de Pasajeros Público Colectivo Concesionado clasificado como Rutas, Corredores y Servicios Zonales, 2022”.
7. Aprobación del Aviso por el que se dan a conocer las modificaciones a los Lineamientos de Operación de la Acción Social “Subsidio a Combustibles para el Transporte de Pasajeros Público Colectivo Concesionado clasificado como Rutas, Corredores y Servicios Zonales, 2022”, e instrucción al Secretario Ejecutivo para llevar a cabo las gestiones necesarias para publicarlo en la Gaceta Oficial de la Ciudad de México.
8. Aprobación de la Nota Aclaratoria al Aviso por el que se dan a conocer los Lineamientos de Operación de la Acción Social “Programa de Sustitución de Taxi, 2022”, publicado en la Gaceta Oficial de la Ciudad de México, número 824, el día 05 de abril de 2022 e, instrucción al Secretario Ejecutivo para que lleve a cabo los trámites necesarios para su publicación en la Gaceta Oficial de la Ciudad de México.</t>
  </si>
  <si>
    <t>https://drive.google.com/file/d/1GMtxZcPhodgdqAqUH9eZXYZtyZIEnr3Y/view</t>
  </si>
  <si>
    <t xml:space="preserve">1.María de la Luz
2. Nadjeli Valentine
3. César Fausto 
4. José Mario 
5. Gabriela 
6. Sergio Renato 
7. Martha 
8. Emiliano 
9. Lídice 
10. Enrique Jorge 
11. Luis Enrique 
12. Arturo </t>
  </si>
  <si>
    <t xml:space="preserve">1. Hernández 
2. Babinet
3. Gálvez 
4. García 
5. Mateos 
6. Aguirre 
7. Cruz
8. Zepeda 
9. Rocha 
10. Puchet 
11. Ramos 
12. Cruzalta 
</t>
  </si>
  <si>
    <t xml:space="preserve">1. Trejo
2. Rojas
3. Hernández
4. Reyes
5. Salas
6. Cisneros
7. N/A
8. Strozzi
9. Marenco
10. Canepa
11.Torres
12. Martínez
</t>
  </si>
  <si>
    <t xml:space="preserve">Sexta </t>
  </si>
  <si>
    <t>1. Bienvenida, registro de asistencia y declaración de quórum.
2. Lectura y aprobación del orden del día.
3. Aprobación del Aviso mediante el cual se modifica el diverso Aviso por el que se dan a conocer los Lineamientos de Operación de la Acción Social “Programa de Sustitución de Taxi, 2022”, publicado en la Gaceta Oficial de la Ciudad de México con número 824, el día 05 de abril de 2022 e, instrucción al Secretario Ejecutivo para que lleve a cabo los trámites necesarios para su publicación en la Gaceta Oficial de la Ciudad de México. 
4. Aprobación de 80 expedientes validados por la Dirección General de Registro Público del Transporte, correspondientes a las solicitudes de inscripción a la Acción Social “Programa de Sustitución de Taxi, 2022” e, instrucción al Secretario Ejecutivo para realizar las gestiones necesarias para ejercer los recursos correspondientes, hasta por un monto de $6,420,000.00 (seis millones cuatrocientos veinte mil pesos 00/100 M.N.).
5. Autorización e instrucción a la fiduciaria para que, por conducto del Secretario Ejecutivo, lleve a cabo el pago de 80 apoyos económicos correspondientes a los concesionarios que hayan completado todos los requisitos y procesos previstos en la Acción Social “Programa de Sustitución de Taxi, 2022”, conforme al anexo del acuerdo FIFINTRA/04/06/EXTRAORDINARIA/2022 hasta por un monto de $6,420,000.00 (seis millones cuatrocientos veinte mil pesos 00/100 M.N.).</t>
  </si>
  <si>
    <t>https://drive.google.com/file/d/12aYIg8hGbP5Ls_C0DQxsFaHmkchszheP/view</t>
  </si>
  <si>
    <t xml:space="preserve">1.María de la Luz
2. María Fernanda 
3. César Fausto 
4. José Mario 
5. Gabriela 
6. Sergio Renato 
7. Martha 
8. Emiliano 
9. Lídice 
10. Enrique Jorge 
11. Ulises Daniel 
12. Abraham </t>
  </si>
  <si>
    <t xml:space="preserve">1. Hernández 
2. Rivera 
3. Gálvez 
4. García 
5. Mateos 
6. Aguirre 
7. Cruz
8. Zepeda 
9. Rocha 
10. Puchet 
11. Morales
12. Borden </t>
  </si>
  <si>
    <t>1. Trejo
2. Flores 
3. Hernández
4. Reyes
5. Salas
6. Cisneros
7. N/A
8. Strozzi
9. Marenco
10. Canepa
11.Aguilar 
12. Camacho</t>
  </si>
  <si>
    <t>1. Bienvenida, registro de asistencia y declaración de quórum.
2. Lectura y aprobación del orden del día.
3. Aprobación, en lo general del contrato CT-023-2022, referente a la continuidad en la prestación de servicios con la empresa proveedora de tarjetas electrónicas Sí Vale México, S.A. de C.V., para continuar un mes adicional para la implementación de la Acción Social “Subsidio a Combustibles para el Transporte de Pasajeros Público Colectivo Concesionado clasificado como Rutas, Corredores y Servicios Zonales, 2022” e instrucción al Secretario Ejecutivo para suscribirlo.
4. Autorización e instrucción a la Fiduciaria para que, por conducto del Secretario Ejecutivo del Fideicomiso, lleve a cabo el pago correspondiente, previa validación de cada factura por parte de la Dirección General de Licencias y Operación del Transporte Vehicular, a la empresa Sí Vale México S.A. de C.V., por concepto de servicio en los términos establecidos en los contratos CT-013-2022 y CT-023-2022 en el marco de la Acción Social “Subsidio a Combustibles para el Transporte de Pasajeros Público Colectivo Concesionado clasificado como Rutas, Corredores y Servicios Zonales, 2022”. 
5. Aprobación de 102 expedientes validados por la Dirección General de Registro Público del Transporte, correspondientes a las solicitudes de inscripción a la Acción Social “Programa de Sustitución de Taxi, 2022”, así como un apoyo económico adicional para incorporar el asiento giratorio por un monto de $20,000.00 (veinte mil pesos 00/100 M.N.) e, instrucción al Secretario Ejecutivo para realizar las gestiones necesarias para ejercer los recursos correspondientes, hasta por un monto de $8,100,000.00 (ocho millones cien mil pesos 00/100 M.N.).
6. Autorización e instrucción a la fiduciaria para que, por conducto del Secretario Ejecutivo, lleve a cabo el pago de 102 apoyos económicos correspondientes a los concesionarios que hayan completado todos los requisitos y procesos previstos en la Acción Social “Programa de Sustitución de Taxi, 2022”, así como un apoyo económico adicional para incorporar el asiento giratorio por un monto de $20,000.00 (veinte mil pesos 00/100 M.N.) conforme al anexo del acuerdo FIFINTRA/04/07/EXTRAORDINARIA/2022 hasta por un monto de $8,100,000.00 (ocho millones cien mil pesos 00/100 M.N.).
7. Aprobación del Aviso mediante el cual se modifica el diverso “Aviso por el que se dan a conocer los Lineamientos de Operación de la Acción Social “Programa de Sustitución de Taxi, 2022”, publicado en la Gaceta Oficial de la Ciudad de México con número 824, el día 05 de abril de 2022 e, instrucción al Secretario Ejecutivo para que lleve a cabo los trámites necesarios para su publicación en la Gaceta Oficial de la Ciudad de México.
8. Autorización e instrucción a la fiduciaria para que, por conducto del Secretario Ejecutivo del fideicomiso, lleve a cabo el entero con motivo de la penalización del Contrato No. ORT-002-2021 para la “Adquisición de equipos para un sistema automatizado e integración a una plataforma para el cobro de peaje a través de Tarjetas Inteligentes sin contacto, en el Transporte Público Concesionado de la Ciudad de México”, con la empresa proveedora MICROSAFE, S.A. DE C.V., en favor de la Tesorería de la Ciudad de México por $341,040.00 (trescientos cuarenta y un mil cuarenta pesos 00/100 M.N).
9. Aprobación del Aviso por el que se modifica el diverso “Aviso por el que se dan a conocer las Reglas de Operación del Fideicomiso para el Fondo de Promoción para el Financiamiento del Transporte Público” publicado en el número 749, de la Gaceta Oficial de la Ciudad De México, el 17 de diciembre de 2021 e, instrucción al Secretario Ejecutivo para que lleve a cabo los trámites necesarios para su publicación en la Gaceta Oficial de la Ciudad de México.</t>
  </si>
  <si>
    <t>https://drive.google.com/file/d/1QSEedAGf5PVnA18pYet2MZJBhWQyK98E/view</t>
  </si>
  <si>
    <t xml:space="preserve">
1.María de la Luz
2. María Fernanda 
3. César Fausto 
4. José Mario 
5. Gabriela 
6. Sergio Renato 
7. Rafael
8. Emiliano 
9. Lídice 
10. Enrique Jorge 
11. Luis Enrique 
12. Claudia 
13. Abraham </t>
  </si>
  <si>
    <t xml:space="preserve">1. Hernández 
2. Rivera 
3. Gálvez 
4. García 
5. Mateos 
6. Aguirre 
7. Cruz
8. Zepeda 
9. Rocha 
10. Puchet 
11. Ramos 
12. Sánchez
13. Borden </t>
  </si>
  <si>
    <t xml:space="preserve">1. Trejo
2. Flores 
3. Hernández
4. Reyes
5. Salas
6. Cisneros
7. N/A
8. Strozzi
9. Marenco
10. Canepa
11.Torres  
12. Ibarra 
13. Camacho
</t>
  </si>
  <si>
    <t xml:space="preserve">1. Bienvenida, registro de asistencia y declaración de quórum.
2. Aprobación para la celebración de la Segunda Sesión Ordinaria 2022 por videoconferencia, a través de la plataforma Google Meet e instrucción a la Secretaria de Actas para llevar a cabo las gestiones necesarias para recabar las firmas de asistencia y de los acuerdos aprobados en sesión.
3. Lectura y aprobación del orden del día.
4. Toma de conocimiento de los Estados de Cuenta del Fideicomiso, correspondientes a los meses de octubre a diciembre 2021, así como de enero, febrero y marzo 2022. 
5. Aprobación del Acta de la Primera Sesión Ordinaria 2022, así como de la Segunda, Tercera, Cuarta y Quinta Sesiones Extraordinarias 2022 del Comité Técnico del Fideicomiso para el Fondo de Promoción para el Financiamiento del Transporte Público.
6. Autorización e instrucción a la Fiduciaria para que, por conducto del Secretario Ejecutivo del Fideicomiso, lleve a cabo, de manera individual, cada uno de los tres pagos mensuales, previa validación de cada factura por parte de la Dirección General de Licencias y Operación del Transporte Vehicular, a la empresa Sí Vale México S.A. de C.V., por concepto de servicio en los términos establecidos en el contrato CT-013-2022 en el marco de la Acción Social “Subsidio a Combustibles para el Transporte de Pasajeros Público Colectivo Concesionado clasificado como Rutas, Corredores y Servicios Zonales, 2022”.
7. Toma de conocimiento de avances en las mesas de trabajo con el Órgano Interno de Control y las áreas operativas para establecer mecanismos de control interno en las Acciones Sociales financiadas por el Fideicomiso. 
8. Asuntos generales. 
</t>
  </si>
  <si>
    <t>https://drive.google.com/file/d/13vY62s5Bsjv-XjtAbeE7BM398lFhJ78H/view</t>
  </si>
  <si>
    <t xml:space="preserve">
1.María de la Luz
2. Nadjeli Valentine 
3. César Fausto 
4. José Mario 
5. Gabriela 
6. Sergio Renato 
7. Martha 
8. Emiliano 
9. Lídice 
10. Enrique Jorge 
11. Lilian Berenice
12. Claudia
13. Hugo </t>
  </si>
  <si>
    <t xml:space="preserve">1. Hernández 
2. Babinet 
3. Gálvez 
4. García 
5. Mateos 
6. Aguirre 
7. Cruz
8. Zepeda 
9. Rocha 
10. Puchet 
11. Ortega 
12. Sánchez
13. Flores
</t>
  </si>
  <si>
    <t xml:space="preserve">1. Trejo
2. Rojas 
3. Hernández
4. Reyes
5. Salas
6. Cisneros
7. N/A
8. Strozzi
9. Marenco
10. Canepa
11.Mendoza  
12. Ibarra
13. Sánchez </t>
  </si>
  <si>
    <t>INFORMACIÓN CORRESPONDIENTE AL TERCER TRIMESTRE 2022</t>
  </si>
  <si>
    <t xml:space="preserve">Octava </t>
  </si>
  <si>
    <t>1. Bienvenida, registro de asistencia y declaración de quórum.
2. Lectura y aprobación del orden del día.
3. Aprobación de 116 expedientes validados por la Dirección General de Registro Público del Transporte, correspondientes a las solicitudes de inscripción a la Acción Social “Programa de Sustitución de Taxi, 2022” e, instrucción al Secretario Ejecutivo para realizar las gestiones necesarias para ejercer los recursos correspondientes, hasta por un monto de $9,345,000.00 (nueve millones trescientos cuarenta y cinco mil pesos 00/100 M.N.).
4. Autorización e instrucción a la fiduciaria para que, por conducto del Secretario Ejecutivo, lleve a cabo el pago de 116 apoyos económicos correspondientes a los concesionarios que hayan completado todos los requisitos y procesos previstos en la Acción Social “Programa de Sustitución de Taxi, 2022”, conforme al anexo del acuerdo FIFINTRA/02/08/EXTRAORDINARIA/2022 hasta por un monto de $9,345,000.00 (nueve millones trescientos cuarenta y cinco mil pesos 00/100 M.N.).</t>
  </si>
  <si>
    <t xml:space="preserve">https://drive.google.com/file/d/1eTxZ6HuXIMSxWK-jXBW8Uc7w6905__x4/view?usp=share_link </t>
  </si>
  <si>
    <t xml:space="preserve">
1.María de la Luz
2. María Fernanda 
3. César Fausto 
4. José Mario 
5. Gabriela 
6. Sergio Renato 
7. Rafael 
8. Emiliano 
9. Lídice 
10. Aldo Agustín 
11. Claudia 
12. Vladimir 
13. Rubén </t>
  </si>
  <si>
    <t xml:space="preserve">
1. Hernández 
2. Rivera 
3. Gálvez 
4. García 
5. Mateos 
6. Aguirre 
7. Cruz
8. Zepeda 
9. Rocha 
10. Muñana
11. Sánchez 
12. Aguilar 
13. Fragoso</t>
  </si>
  <si>
    <t xml:space="preserve">
1. Trejo
2. Flores 
3. Hernández
4. Reyes
5. Salas
6. Cisneros
7. Campos 
8. Strozzi
9. Marenco
10. Rodríguez 
11.Ibarra 
12. García 
13. Estrella</t>
  </si>
  <si>
    <t xml:space="preserve">Las actas se encuentran  en proceso de recabar las firmas correspondientes </t>
  </si>
  <si>
    <t xml:space="preserve">1. Bienvenida, registro de asistencia y declaración de quórum.
2. Lectura y aprobación del orden del día.
3. Toma de conocimiento de los Estados de Cuenta del Fideicomiso, correspondientes a los meses de abril, mayo y junio de 2022. 
4. Aprobación de las Actas correspondientes a la Segunda Sesión Ordinaria 2022, así como Sexta y Séptima Sesiones Extraordinarias 2022 del Comité Técnico del Fideicomiso para el Fondo de Promoción para el Financiamiento del Transporte Público.
5. Aprobación del Informe Anual de Desempeño General 2021 del Fideicomiso para el Fondo de Promoción para el Financiamiento del Transporte Público, presentado por la Secretaría de la Contraloría General de la Ciudad de México.
6. Aprobación del Dictamen Presupuestal y del Informe Ejecutivo para el ejercicio 2021 del Fideicomiso para el Fondo de Promoción para el Financiamiento del Transporte Público, emitido por el auditor externo, Rivera y Asociados, Contadores Públicos, S.C.
7. Toma de conocimiento del Informe de Rendición de Cuentas del Fideicomiso No. 80106 presentado por el Secretario Ejecutivo a la Fiduciaria, correspondiente al Segundo Trimestre de 2022. 
8. Asuntos Generales. </t>
  </si>
  <si>
    <t xml:space="preserve">https://drive.google.com/file/d/1fmdkhscxDM3E5o85M04iwYWolCOiPRWP/view?usp=share_link </t>
  </si>
  <si>
    <t xml:space="preserve">1. Enrique Jorge 
2. María Fernanda 
3. César Fausto 
4. José Mario 
5. Gabriela 
6. Sergio Renato 
7. Arturo 
8. Emiliano 
9. Lídice 
10. Luis Enrique 
11. Claudia 
12. Vladimir </t>
  </si>
  <si>
    <t xml:space="preserve">1. Puchet 
2. Rivera 
3. Gálvez 
4. García 
5. Mateos 
6. Aguirre 
7. Cruzalta 
8. Zepeda 
9. Rocha 
10. Ramos 
11. Sánchez 
12. Aguilar </t>
  </si>
  <si>
    <t xml:space="preserve">1. Canepa 
2. Flores 
3. Hernández
4. Reyes
5. Salas
6. Cisneros 
7. Martínez 
8. Strozzi
9. Marenco
10. Torres 
11.Ibarra 
12. García 
</t>
  </si>
  <si>
    <t xml:space="preserve">1. Bienvenida, registro de asistencia y declaración de quórum.
2. Lectura y aprobación del orden del día.
3. Aprobación de las Acciones Sociales “Apoyo económico para el retiro voluntario de concesiones que prestan el servicio de transporte de pasajeros público colectivo concesionado en División del Norte”; “Segundo programa de sustitución de unidades con 10 o más años de antigüedad que prestan el servicio de transporte público de pasajeros concesionado clasificado como ruta para conformar el corredor División del Norte”;  “Programa de sustitución de unidades con 10 o más años de antigüedad que prestan el Servicio de Transporte de Pasajeros Público Colectivo Concesionado clasificado como Ruta para conformar el Servicio Zonal Aragón”; “Programa de sustitución de unidades con 10 o más años de antigüedad que prestan el servicio de transporte público de pasajeros colectivo concesionado clasificado como ruta para conformar el servicio zonal “Centenario-Águilas”; “Programa de sustitución de unidades con 10 o más años de antigüedad que prestan el servicio de transporte de pasajeros público colectivo concesionado clasificado como ruta para conformar el Servicio Zonal Culhuacanes”; “Programa de sustitución de unidades con 10 o más años de antigüedad que prestan el servicio de transporte de pasajeros público colectivo concesionado clasificado como ruta para conformar el Corredor Xochimilco”; “Tercer Programa de Ordenamiento por medio de la sustitución y retiro voluntario de vehículos que cuentan con 10 o más años de antigüedad, que prestan el Servicio de Transporte de Pasajeros Público Colectivo concesionado clasificado como ruta en Cuautepec”; así como de las modificaciones a los lineamientos de operación de la Acción Social “Segundo programa de sustitución y retiro de unidades con 10 o más años de antigüedad que prestan el Servicio de Transporte de Pasajeros Público Colectivo Concesionado Clasificado como ruta en Eje 8 para el proyecto de movilidad "Trolebús Elevado”.
4. Instrucción al Secretario Ejecutivo para llevar a cabo las gestiones necesarias, ante las autoridades pertinentes, para tramitar la suficiencia presupuestal necesaria para implementar las Acciones Sociales “Apoyo económico para el retiro voluntario de concesiones que prestan el servicio de transporte de pasajeros público colectivo concesionado en División del Norte”; “Segundo programa de sustitución de unidades con 10 o más años de antigüedad que prestan el servicio de transporte público de pasajeros concesionado clasificado como ruta para conformar el corredor División del Norte”;  “Programa de sustitución de unidades con 10 o más años de antigüedad que prestan el Servicio de Transporte de Pasajeros Público Colectivo Concesionado clasificado como Ruta para conformar el Servicio Zonal Aragón”; “Programa de sustitución de unidades con 10 o más años de antigüedad que prestan el servicio de transporte público de pasajeros colectivo concesionado clasificado como ruta para conformar el servicio zonal “Centenario-Águilas”; “Programa de sustitución de unidades con 10 o más años de antigüedad que prestan el servicio de transporte de pasajeros público colectivo concesionado clasificado como ruta para conformar el Servicio Zonal Culhuacanes”; “Programa de sustitución de unidades con 10 o más años de antigüedad que prestan el servicio de transporte de pasajeros público colectivo concesionado clasificado como ruta para conformar el Corredor Xochimilco”; “Tercer Programa de Ordenamiento por medio de la sustitución y retiro voluntario de vehículos que cuentan con 10 o más años de antigüedad, que prestan el Servicio de Transporte de Pasajeros Público Colectivo concesionado clasificado como ruta en Cuautepec”; así como de las modificaciones a los lineamientos de operación de la Acción Social “Segundo programa de sustitución y retiro de unidades con 10 o más años de antigüedad que prestan el Servicio de Transporte de Pasajeros Público Colectivo Concesionado Clasificado como ruta en Eje 8 para el proyecto de movilidad "Trolebús Elevado” conforme a la tabla del presente acuerdo.
5. Aprobación de los Avisos por los que se dan a conocer los Lineamientos de Operación de las Acciones Sociales “Apoyo económico para el retiro voluntario de concesiones que prestan el servicio de transporte de pasajeros público colectivo concesionado en División del Norte”; “Segundo programa de sustitución de unidades con 10 o más años de antigüedad que prestan el servicio de transporte público de pasajeros concesionado clasificado como ruta para conformar el corredor División del Norte”;  “Programa de sustitución de unidades con 10 o más años de antigüedad que prestan el Servicio de Transporte de Pasajeros Público Colectivo Concesionado clasificado como Ruta para conformar el Servicio Zonal Aragón”; “Programa de sustitución de unidades con 10 o más años de antigüedad que prestan el servicio de transporte público de pasajeros colectivo concesionado clasificado como ruta para conformar el servicio zonal “Centenario-Águilas”; “Programa de sustitución de unidades con 10 o más años de antigüedad que prestan el servicio de transporte de pasajeros público colectivo concesionado clasificado como ruta para conformar el Servicio Zonal Culhuacanes”; “Programa de sustitución de unidades con 10 o más años de antigüedad que prestan el servicio de transporte de pasajeros público colectivo concesionado clasificado como ruta para conformar el Corredor Xochimilco”; “Tercer Programa de Ordenamiento por medio de la sustitución y retiro voluntario de vehículos que cuentan con 10 o más años de antigüedad, que prestan el Servicio de Transporte de Pasajeros Público Colectivo concesionado clasificado como ruta en Cuautepec”; así como de las modificaciones a los lineamientos de operación de la Acción Social “Segundo programa de sustitución y retiro de unidades con 10 o más años de antigüedad que prestan el Servicio de Transporte de Pasajeros Público Colectivo Concesionado Clasificado como ruta en Eje 8 para el proyecto de movilidad "Trolebús Elevado” e, instrucción al Secretario Ejecutivo para que lleve a cabo los trámites necesarios para su publicación en la Gaceta Oficial de la Ciudad de México.
6. Toma de conocimiento del fallecimiento de la beneficiaria de la Acción Social “Programa de Sustitución de Taxi, 2022” C. Yolanda Avelino Rojas con número de concesión A1151L, con el objeto de eficientar el proceso de ingreso a la Acción Social 2023, de la persona que resulte beneficiaria de dicha concesionaria.
7. Aprobación de 3 (tres) expedientes validados por la Dirección General de Registro Público del Transporte, correspondientes a las solicitudes de inscripción a la Acción Social “Programa de Sustitución de Taxi, 2022” e, instrucción al Secretario Ejecutivo para realizar las gestiones necesarias para ejercer los recursos correspondientes, hasta por un monto de $225,000.00 (doscientos veinticinco mil pesos 00/100 M.N.).
8. Autorización e instrucción a la fiduciaria para que, por conducto del Secretario Ejecutivo, lleve a cabo el pago de 3 (tres) apoyos económicos correspondientes a los concesionarios que hayan completado todos los requisitos y procesos previstos en la Acción Social “Programa de Sustitución de Taxi, 2022”, conforme al anexo del acuerdo FIFINTRA/09/09/EXTRAORDINARIA/2022 hasta por un monto de  $225,000.00 (doscientos veinticinco mil pesos 00/100 M.N.).
9. Toma de conocimiento del inicio de proceso de denuncias ante las autoridades competentes en contra de 12 (doce) concesionarios que no cumplieron con lo establecido en la Acción Social “Programa de sustitución y retiro de unidades con 10 o más años de antigüedad que prestan el servicio de transporte público de pasajeros concesionado clasificado como ruta en Eje 8 para el proyecto de movilidad "Trolebús Elevado”.
10. Aprobación e instrucción al Secretario Ejecutivo para llevar a cabo las gestiones necesarias ante la Secretaría de Administración y Finanzas de la Ciudad de México para realizar una reducción compensada en el Fondo 141220 "NO ETIQUETADO INGRESOS PROPIOS-INGRESOS PROPIOS-INGRESOS PROPIOS DE ENTIDADES PARAESTATALES/ORGANISMOS-2022-ORIGINAL DE LA URG", por la cantidad de $10,000,000.00 (diez millones de pesos 00/100 M.N.), correspondiente a ingresos propios en la partida de gasto 3391 " Servicios profesionales, científicos, técnicos integrales y otros" con destino de gasto 00 "Gasto normal", así como una ampliación compensada por la misma cantidad, en la partida de gasto 4419 "Otras ayudas sociales a personas" con destino de gasto 78 "Acciones Institucionales”.
11. Aprobación e instrucción al Secretario Ejecutivo para llevar a cabo las gestiones necesarias ante la Secretaría de Administración y Finanzas de la Ciudad de México para realizar una ampliación líquida por la cantidad de $105,231,421.38 (ciento cinco millones, doscientos treinta y un mil, cuatrocientos veintiún pesos 38/100 M.N.) provenientes de recursos disponibles en el patrimonio del Fideicomiso y que corresponden a remanentes del ejercicio 2021 en la partida 4410 “Ayudas sociales a personas” con el fin de dotar de suficiencia presupuestal a las acciones sociales aprobadas mediante acuerdo FIFINTRA/02/09/EXTRAORDINARIA/2022.
</t>
  </si>
  <si>
    <t xml:space="preserve">https://drive.google.com/file/d/1FTD0p3kzvSVUGffdXcgj9rNWbibtT-Vd/view?usp=share_link </t>
  </si>
  <si>
    <t xml:space="preserve">1. Enrique Jorge 
2. María Fernanda 
3. César Fausto 
4. José Mario 
5. Gabriela 
6. Fernando 
7. Rafael 
8. Emiliano 
9. Lídice 
10. Luis Enrique 
11. Claudia 
12. Vladimir 
13. Rubén </t>
  </si>
  <si>
    <t>1. Puchet 
2. Rivera 
3. Gálvez 
4. García 
5. Mateos 
6. Flores 
7. Cruz
8. Zepeda 
9. Rocha 
10. Ramos 
11. Sánchez 
12. Aguilar 
13. Fragoso</t>
  </si>
  <si>
    <t xml:space="preserve">1. Canepa 
2. Flores 
3. Hernández
4. Reyes
5. Salas
6. Mejía
7. Campos 
8. Strozzi
9. Marenco
10. Torres 
11.Ibarra 
12. García 
13. Estrella
</t>
  </si>
  <si>
    <t>INFORMACIÓN CORRESPONDIENTE AL CUARTO TRIMESTRE 2022</t>
  </si>
  <si>
    <t xml:space="preserve">Décima </t>
  </si>
  <si>
    <t>1. Aprobación del acuerdo por el que se suprimen los Sistemas de Datos Personales: Programa de sustitución de microbuses por autobuses nuevos (bono), Solicitud de apoyos financieros en la primera, segunda, tercera etapa del programa de sustitución de microbuses po 5 autobuses nuevos y Solicitudes de apoyo financiero para la operacion de los corredores eje 4 sur, paseo de la reforma, periferico y linea tres del metrobus (sic) e instrucción al Secretario Ejecutivo para llevar a cabo las gestiones necesarias para su publicación en la Gaceta Oficial de la Ciudad de México.
2. Toma de conocimiento del Informe de Rendición de Cuentas del Fideicomiso No. 80106 presentado por el Secretario Ejecutivo a la Fiduciaria, correspondiente al Tercer Trimestre de 2022.
3. Aprobación del acuerdo por el que se modifica el diverso “Acuerdo por el que se crea el sistema de datos personales de los concesionarios beneficiarios de los apoyos económicos y subsidios del Fideicomiso para el Fondo de Promoción para el Financiamiento del Transporte Público” publicado en número 339, de la gaceta oficial de la Ciudad de México, el 08 de mayo de 2020 e instrucción al Secretario Ejecutivo para llevar a cabo las gestiones necesarias para su publicación en la Gaceta Oficial de la Ciudad de México.
4. Aprobación de la Cartera de Proyectos de ordenamiento y modernización del servicio de Transporte de Pasajeros Público Concesionado en la Ciudad de México para la conformación del Anteproyecto de Egresos del Ejercicio Fiscal 2023.
5. Aprobación e instrucción al Secretario Ejecutivo para llevar a cabo las gestiones necesarias ante la Secretaría de Administración y Finanzas de la Ciudad de México para realizar una reducción líquida en el Fondo 15O120 "No Etiquetado Recursos Federales-Participaciones a Entidades Federativas y Municipios-Participaciones en Ingresos Federales-2022-Original de la URG", hasta por la cantidad de $105,231,421.38 (ciento cinco millones doscientos treinta y un mil, cuatrocientos veintiún pesos 38/100 M.N.), correspondiente a las aportaciones y/o transferencias en la partida de gasto 4152 "Aportaciones otorgadas a entidades paraestatales no empresariales y no financieras" con destino de gasto 78 "Acciones Institucionales", así como en el área funcional 356 271 "Acciones de mejora para el servicio transporte público", en la partida de gasto 4419 "Otras ayudas sociales a personas" con destino de gasto 78 "Acciones Institucionales”.</t>
  </si>
  <si>
    <t xml:space="preserve">https://drive.google.com/file/d/1lc50z20cCwLBbe8rAdjqvgprdSerrSUl/view?usp=share_link </t>
  </si>
  <si>
    <t xml:space="preserve">1.María de la Luz
2. César Fausto
3. José Mario García Reyes 
4. Vladimir 
5. Gabriela 
6. Silvia 
7. Emiliano 
8. Lídice 
9. Luis Enrique 
10. Claudia 
11. Rafael 
</t>
  </si>
  <si>
    <t>1. Hernández 
2. Gálvez 
3. García 
4. Aguilar 
5. Mateos 
6. Gutiérrez 
7. Zepeda 
8. Rocha 
9. Ramos 
10. Sánchez
11. Cruz</t>
  </si>
  <si>
    <t>1. Trejo
2. Hernández
3. Reyes
4. García 
5. Salas
6. N/A
7. Strozzi
8. Marenco
9. Torres
10. Ibarra
11. Campos</t>
  </si>
  <si>
    <t>Décima Primera</t>
  </si>
  <si>
    <t>1. Aprobación e instrucción al Secretario Ejecutivo para llevar a cabo las gestiones necesarias ante la Secretaría de Administración y Finanzas de la Ciudad de México para realizar una reducción líquida en el Fondo 15O120 "No Etiquetado Recursos Federales-Participaciones a Entidades Federativas y Municipios-Participaciones en Ingresos Federales-2022-Original de la URG", hasta por la cantidad de $8,000,000.00 (ocho millones de pesos 00/100 M.N.), correspondiente a las aportaciones y/o transferencias en la partida de gasto 4152 "Aportaciones otorgadas a entidades paraestatales no empresariales y no financieras" con destino de gasto 78 "Acciones Institucionales", así como en el área funcional 356 271 "Acciones de mejora para el servicio transporte público", en la partida de gasto 4419 "Otras ayudas sociales a personas" con destino de gasto 78 "Acciones Institucionales”.
2. Aprobación e instrucción al Secretario Ejecutivo para llevar a cabo las gestiones necesarias ante la Secretaría de Administración y Finanzas de la Ciudad de México para realizar una ampliación líquida por la cantidad de $8,000,000.00 (ocho millones de pesos 00/100 M.N.), en el Fondo 141215 "No Etiquetado Ingresos Propios - Ingresos Propios - Ingresos Propios de Entidades Paraestatales/Organismos – 2022 - Líquida de remanentes de principal", provenientes de recursos disponibles en el patrimonio del Fideicomiso y que corresponden a remanentes del ejercicio 2021, en el área funcional 356 271 "Acciones de mejora para el servicio transporte público", Programa Presupuestario U022 "Acciones para mejorar el servicio de transporte público, así como la infraestructura asociada", en la partida 4419 "Otras ayudas sociales a personas" con destino de gasto 78 "Acciones Institucionales”.” con el fin de dotar de suficiencia presupuestal al Convenio de Colaboración NAFIN - FIFINTRA, para la implementación del “Programa de Financiamiento al Transporte Público Individual Sostenible” con recursos propios del patrimonio del Fideicomiso.
3. Autorización e instrucción a la fiduciaria para que, por conducto del Secretario Ejecutivo, lleve a cabo la aportación de $8,000,000.00 (ocho millones de pesos 00/100 M.N.) en el marco del Convenio de Colaboración NAFIN - FIFINTRA, para la implementación de Proyectos en el marco del “Programa para la Consecución de los objetivos nacionales en materia de Cambio Climático (NDC) en el Sector de Transporte en México”.
4. Toma de conocimiento del inicio de proceso de denuncias ante las autoridades competentes en contra de 46 (cuarenta y seis) concesionarios que no cumplieron con lo establecido en la Acción Social “Programa de sustitución de unidades con 10 o más años de antigüedad que prestan el servicio de transporte público de pasajeros concesionado clasificado como ruta para conformar el corredor División del Norte”.
5. Toma de conocimiento de la cancelación de la Acción Social “Segundo programa de sustitución de unidades con 10 o más años de antigüedad que prestan el servicio de transporte público de pasajeros concesionado clasificado como ruta para conformar el corredor División del Norte”.
6. Aprobación, en lo general, para cubrir, con cargo a los apoyos económicos a los que cada beneficiario sea acreedor, las obligaciones de pago ante la Tesorería de la Ciudad de México por los derechos e impuestos derivados de las Concesiones y Unidades con las que están operando y que la Dirección General de Registro Público del Transporte valide para participar en las Acciones Sociales “Apoyo económico para el retiro voluntario de concesiones que prestan el servicio de transporte de pasajeros público colectivo concesionado en División del Norte”; “Programa de sustitución de unidades con 10 o más años de antigüedad que prestan el Servicio de Transporte de Pasajeros Público Colectivo Concesionado clasificado como Ruta para conformar el Servicio Zonal Aragón”; “Programa de sustitución de unidades con 10 o más años de antigüedad que prestan el servicio de transporte público de pasajeros colectivo concesionado clasificado como ruta para conformar el servicio zonal “Centenario-Águilas”; “Programa de sustitución de unidades con 10 o más años de antigüedad que prestan el servicio de transporte de pasajeros público colectivo concesionado clasificado como ruta para conformar el Servicio Zonal Culhuacanes”; “Programa de sustitución de unidades con 10 o más años de antigüedad que prestan el servicio de transporte de pasajeros público colectivo concesionado clasificado como ruta para conformar el Corredor Xochimilco”; “Tercer Programa de Ordenamiento por medio de la sustitución y retiro voluntario de vehículos que cuentan con 10 o más años de antigüedad, que prestan el Servicio de Transporte de Pasajeros Público Colectivo concesionado clasificado como ruta en Cuautepec” y “Segundo programa de sustitución y retiro de unidades con 10 o más años de antigüedad que prestan el Servicio de Transporte de Pasajeros Público Colectivo Concesionado Clasificado como ruta en Eje 8 para el proyecto de movilidad "Trolebús Elevado” con cargo a los apoyos económicos a los que cada beneficiario sea acreedor.</t>
  </si>
  <si>
    <t xml:space="preserve">1.María de la Luz
2. César Fausto
3. Rubén  
4. Vladimir 
5. Gabriela 
6. Rodrigo 
7. Emiliano 
8. Lídice 
9. Fernando 
10. Claudia 
11. Rafael 
12. Enrique Jorge 
13. Arturo 
</t>
  </si>
  <si>
    <t xml:space="preserve">1. Hernández 
2. Gálvez 
3. Fragoso
4. Aguilar 
5. Mateos 
6. Espíndola 
7. Zepeda 
8. Rocha 
9. Flores 
10. Sánchez
11. Cruz
12. Puchet
13. Cruzalta </t>
  </si>
  <si>
    <t xml:space="preserve">1. Trejo
2. Hernández
3. Estrella 
4. García 
5. Salas
6. N/A
7. Strozzi
8. Marenco
9. Mejía 
10. Ibarra
11. Campos
12. Canepa
13. Martínez </t>
  </si>
  <si>
    <t>Décima Segunda</t>
  </si>
  <si>
    <t xml:space="preserve">1.  Aprobación de 25 expedientes validados por la Dirección General de Registro Público de Transporte, correspondientes a las solicitudes de inscripción a la Acción Social “Apoyo Económico para el retiro voluntario de Concesiones que prestan el Servicio de Transporte de Pasajeros Público Colectivo Concesionado en División del Norte” e, instrucción al Secretario Ejecutivo para realizar las gestiones necesarias para ejercer los recursos correspondientes, hasta por un monto de $7,500,000.00 (siete millones quinientos mil pesos 00/100 M.N.).
2. Aprobación de 248 expedientes validados por la Dirección General de Registro Público de Transporte, correspondientes a las solicitudes de inscripción a la Acción Social “Programa de Sustitución de unidades con 10 o más años de antigüedad que prestan el Servicio de Transporte de Pasajeros Público Colectivo Concesionado clasificado como Ruta para conformar el Servicio Zonal Aragón” e, instrucción al Secretario Ejecutivo para realizar las gestiones necesarias para ejercer los recursos correspondientes, hasta por un monto de $111,600,000 (ciento once millones, seiscientos mil pesos 00/100 M.N.).
3. Aprobación de 32 expedientes validados por la Dirección General de Registro Público de Transporte, correspondientes a las solicitudes de inscripción a la Acción Social “Programa de Sustitución de Unidades con 10 o más años de antigüedad que prestan el Servicio de Transporte Público de Pasajeros Concesionado Colectivo clasificado como Ruta para conformar el Servicio Zonal “Centenario-Águilas” e, instrucción al Secretario Ejecutivo para realizar las gestiones necesarias para ejercer los recursos correspondientes, hasta por un monto de $14,400,000.00 (catorce millones cuatrocientos mil pesos 00/100 M.N.).
4. Aprobación de 141 expedientes validados por la Dirección General de Registro Público de Transporte, correspondientes a las solicitudes de inscripción a la Acción Social “Programa de Sustitución de Unidades con 10 o más Años de Antigüedad que prestan el Servicio de Transporte de Pasajeros Público Colectivo Concesionado clasificado como Ruta para conformar el Servicio Zonal Culhuacanes” e, instrucción al Secretario Ejecutivo para realizar las gestiones necesarias para ejercer los recursos correspondientes, hasta por un monto de $63,450,000.00 (sesenta y tres millones cuatrocientos cincuenta mil pesos 00/100 M.N.).
5. Aprobación de 300 expedientes validados por la Dirección General de Registro Público de Transporte, correspondientes a las solicitudes de inscripción a la Acción Social “Programa de sustitución de unidades con 10 o más años de antigüedad que prestan el servicio de transporte de pasajeros público colectivo concesionado clasificado como ruta para conformar el Corredor Xochimilco” e, instrucción al Secretario Ejecutivo para realizar las gestiones necesarias para ejercer los recursos correspondientes, hasta por un monto de $135,000,000.00 (ciento treinta y cinco millones de pesos 00/100 M.N.).
6. Aprobación de 7 expedientes validados por la Dirección General de Registro Público de Transporte, correspondientes a las solicitudes de inscripción a la Acción Social “Tercer Programa de Ordenamiento por medio de la Sustitución y Retiro Voluntario de vehículos que cuentan con 10 o más años de antigüedad, que prestan el Servicio de Transporte de Pasajeros Público Colectivo Concesionado clasificado como Ruta en Cuautepec” e, instrucción al Secretario Ejecutivo para realizar las gestiones necesarias para ejercer los recursos correspondientes, hasta por un monto de $2,100,000.00 (dos millones, cien mil pesos 00/100 M.N.).
7. Aprobación de 110 expedientes validados por la Dirección General de Registro Público de Transporte, correspondientes a las solicitudes de inscripción a la Acción Social “Segundo Programa de Sustitución y Retiro de Unidades con 10 o más Años de Antigüedad que prestan el Servicio de Transporte de Pasajeros Público Colectivo Concesionado clasificado como Ruta en Eje 8 para el Proyecto de Movilidad "Trolebús Elevado”” e, instrucción al Secretario Ejecutivo para realizar las gestiones necesarias para ejercer los recursos correspondientes, hasta por un monto de $41,855,000.00 (cuarenta y un millones, ochocientos cincuenta y cinco mil pesos 00/100 M.N.).
8. Cancelación del acuerdo FIFINTRA/08/11/EXTRAORDINARIA/2022, aprobado durante la Décima Primera Sesión Extraordinaria celebrada el 04 de noviembre de 2022. 
9. Autorización e instrucción a la Fiduciaria para que, por conducto del Secretario Ejecutivo, lleve a cabo el pago del 30% de los 110 apoyos económicos de $380,500.00 (trescientos ochenta mil quinientos pesos 00/100 M.N.) por concepto de anticipo para la adquisición de 7 trolebuses y, posteriormente el pago del 70% restante, una vez que los concesionarios hayan completado todos los requisitos y procesos previstos en la Acción Social “Segundo programa de sustitución y retiro de unidades con 10 o más años de antigüedad que prestan el servicio de transporte público de pasajeros concesionado clasificado como ruta en Eje 8 para el proyecto de movilidad "Trolebús Elevado”, conforme al acuerdo FIFINTRA/08/12/EXTRAORDINARIA/2022 hasta por un monto de $41,855,000.00 (cuarenta y un millones, ochocientos cincuenta y cinco mil pesos 00/100 M.N.).
</t>
  </si>
  <si>
    <t xml:space="preserve">https://drive.google.com/file/d/1iWtyq9rJH0W3qZLS64JLPQ1xQJYS2XOU/view?usp=share_link </t>
  </si>
  <si>
    <t xml:space="preserve">1.María de la Luz
2. César Fausto
3. Rubén  
4. Vladimir 
5. José Mario 
6. María Fernanda 
7. Emiliano 
8. Lídice 
9. Julio Eduardo 
10. Claudia 
11. Sergio Renato 
12. Enrique Jorge 
13. Luis Enrique </t>
  </si>
  <si>
    <t xml:space="preserve">1. Hernández 
2. Gálvez 
3. Fragoso
4. Aguilar 
5. García 
6. Rivera
7. Zepeda 
8. Rocha 
9. Alegría 
10. Sánchez
11. Aguirre 
12. Puchet
13. Ramos </t>
  </si>
  <si>
    <t xml:space="preserve">1. Trejo
2. Hernández
3. Estrella 
4. García 
5. Reyes 
6. Flores 
7. Strozzi
8. Marenco
9. Montenegro 
10. Ibarra
11. Cisneros 
12. Canepa
13. Torres </t>
  </si>
  <si>
    <t>Décima Tercera</t>
  </si>
  <si>
    <t xml:space="preserve">1. Aprobación del Anteproyecto de Presupuesto de Egresos 2023 que será sometido a aprobación del Congreso de la Ciudad de México para el Fideicomiso para el Fondo de Promoción para el Financiamiento del Transporte Público con base en el Techo Presupuestal entregado por la Secretaría de Administración y Finanzas.
2. Aprobación del Calendario de Sesiones Ordinarias 2023 del Comité Técnico del Fideicomiso para el Fondo de Promoción para el Financiamiento del Transporte Público.
3. Aprobación del Convenio de Colaboración SEMOVI-FIFINTRA-DERICHEBOURG, e instrucción al Secretario Ejecutivo para su suscripción.
4. Toma de conocimiento de la designación provisional del Mtro. Emiliano Zepeda Strozzi, Secretario Ejecutivo, como enlace de transparencia del Comité Técnico del Fideicomiso, por el Presidente Suplente del Comité Técnico.
</t>
  </si>
  <si>
    <t xml:space="preserve">https://drive.google.com/file/d/1N9PiU5Q5nKZolSscMTgTZkay820nqqjf/view?usp=share_link </t>
  </si>
  <si>
    <t xml:space="preserve">1.María de la Luz
2. César Fausto
3. Rubén  
4. Vladimir 
5. José Mario 
6. María Fernanda 
7. Emiliano 
8. Lídice 
9. Julio Eduardo 
10. Sergio Renato 
11. Enrique Jorge 
12. Claudia 
13. Luis Enrique </t>
  </si>
  <si>
    <t xml:space="preserve">1. Hernández 
2. Gálvez 
3. Fragoso
4. Aguilar 
5. García 
6. Rivera
7. Zepeda 
8. Rocha 
9. Alegría 
10. Aguirre 
11. Puchet
12. Sánchez 
13. Ramos </t>
  </si>
  <si>
    <t xml:space="preserve">1. Trejo
2. Hernández
3. Estrella 
4. García 
5. Reyes 
6. Flores 
7. Strozzi
8. Marenco
9. Montenegro 
10. Cisneros 
11. Canepa
12. Ibarra 
13. Torres </t>
  </si>
  <si>
    <t>1. Aprobación de las Actas correspondientes a la Tercera Sesión Ordinaria 2022, así como Octava, Novena, Décima, Décima Primera y Décima Segunda Sesiones Extraordinarias 2022 del Comité Técnico del Fideicomiso para el Fondo de Promoción para el Financiamiento del Transporte Público.
2. Toma de conocimiento de los recursos comprometidos y ejercidos por parte del Fideicomiso para el Fondo de Promoción para el Financiamiento del Transporte Público, con corte al 18 de noviembre de 2022.
6. Autorización e instrucción a la fiduciaria para que, por conducto del Secretario Ejecutivo, lleve a cabo el pago de los 25 apoyos económicos correspondientes a los concesionarios que hayan completado todos los requisitos y procesos previstos en la Acción Social “Apoyo económico para el retiro voluntario de concesiones que prestan el Servicio de Transporte de Pasajeros Público Colectivo Concesionado en División del Norte”, conforme al acuerdo FIFINTRA/02/12/EXTRAORDINARIA/2022, hasta por un monto de $7,500,000.00 (siete millones quinientos mil pesos 00/100 M.N.).
3. Autorización e instrucción a la fiduciaria para que, por conducto del Secretario Ejecutivo, lleve a cabo el pago de los 7 apoyos económicos correspondientes a los concesionarios que hayan completado todos los requisitos y procesos previstos en la Acción Social “Tercer Programa de Ordenamiento por medio de la Sustitución y Retiro Voluntario de vehículos que cuentan con 10 o más años de antigüedad, que prestan el Servicio de Transporte de Pasajeros Público Colectivo Concesionado clasificado como Ruta en Cuautepec”, conforme al acuerdo FIFINTRA/07/12/EXTRAORDINARIA/2022, hasta por un monto de $2,100,000.00 (dos millones cien mil pesos 00/100 M.N.).
4. Aprobación del Calendario de Sesiones Ordinarias del Comité Técnico del Fideicomiso para el Fondo de Promoción para el Financiamiento del Transporte Público, 2023. 
5. Toma de conocimiento del Techo Presupuestal 2023 para conformar el Anteproyecto de Presupuesto de Egresos que será sometido a aprobación del Congreso de la Ciudad de México para el Fideicomiso para el Fondo de Promoción para el Financiamiento del Transporte Público.
6. Asuntos Generales.</t>
  </si>
  <si>
    <t xml:space="preserve">https://drive.google.com/file/d/11gQuPHutopvMsFAQ9aR_7i2v6O_bJW-q/view?usp=share_link </t>
  </si>
  <si>
    <t xml:space="preserve">1.María de la Luz
2. César Fausto
3. Rubén  
4. Gabriela 
5. José Mario 
6. María Fernanda 
7. Emiliano 
8. Lídice 
9. Cinthya  
10. Rafael
11. Enrique Jorge 
</t>
  </si>
  <si>
    <t>1. Hernández 
2. Gálvez 
3. Fragoso
4. Mateos 
5. García 
6. Rivera
7. Zepeda 
8. Rocha 
9. Gutiérrez 
10. Cruz
11. Puchet</t>
  </si>
  <si>
    <t>1. Trejo
2. Hernández
3. Estrella 
4. Salas 
5. Reyes 
6. Flores 
7. Strozzi
8. Marenco
9. N/A 
10 Campos
11. Canepa</t>
  </si>
  <si>
    <t>INFORMACIÓN CORRESPONDIENTE AL PRIMER TRIMESTRE 2021</t>
  </si>
  <si>
    <t>https://drive.google.com/file/d/19V6CtUCq63dVWnkAj1njxlIzxTcJMpUQ/view</t>
  </si>
  <si>
    <t>https://drive.google.com/file/d/1pcER90Xe1nrv-G4-OyiP8OdssSR4UIfi/view</t>
  </si>
  <si>
    <t>https://drive.google.com/file/d/1ppHF_GPaQc0wZJ4N4qkwwrd-yDK_EWdK/view</t>
  </si>
  <si>
    <t>https://drive.google.com/file/d/1a9jSnSg31t26r0nhXJnUtvSbocHIzSHT/view</t>
  </si>
  <si>
    <t>INFORMACIÓN CORRESPONDIENTE AL SEGUNDO TRIMESTRE 2021</t>
  </si>
  <si>
    <t>1.   Aprobación del Acta de la Primera Sesión Ordinaria, así como de la Tercera y Cuarta Sesiones Extraordinarias del 2021 del Comité Técnico del Fideicomiso para el Fondo de Promoción para el Financiamiento del Transporte Público. 
2.   Toma de conocimiento del Informe Presupuestal de los Ingresos y Egresos, correspondientes al Fideicomiso para el Fondo de Promoción para el Financiamiento del Transporte Público (FIFINTRA), con cifras definitivas al 31 de diciembre de 2020.
3.   Toma de conocimiento del Informe de Actividades Realizadas y Ejercicio de Recursos Enero-Abril 2021.
4.   Aprobación e instrucción al Secretario Ejecutivo para llevar a cabo las gestiones necesarias ante la Secretaría de Administración y Finanzas de la Ciudad de México para realizar una reducción líquida en el Fondo 15O210 "No Etiquetado Recursos Federales-Participaciones a Entidades Federativas y Municipios-Fondo General de Participaciones-2021-Original de la URG", por la cantidad de $1,200,000.00 (un millón doscientos mil pesos 00/100 M.N.), correspondiente a las aportaciones y/o transferencias en la partida de gasto 4152 "Aportaciones otorgadas a entidades paraestatales no empresariales y no financieras" con destino de gasto 78 "Acciones Institucionales", así como en el área funcional 356 271 "Acciones de mejora para el servicio transporte público", en la partida de gasto 4419 "Otras ayudas sociales a personas" con destino de gasto 78 "Acciones Institucionales”. 
5.   Aprobación de la solicitud de prórroga para la chatarrización de unidades presentada por la empresa beneficiaria Autotransportes Metropolitanos Nuevo Milenio S.C. de R.L. de C.V. en el marco de la acción social “Primer Programa de sustitución de vehículos que cuentan con 10 o más años de antigüedad, que prestan el servicio de Transporte de Pasajeros Público Colectivo Concesionado clasificado como Ruta, 2020”.</t>
  </si>
  <si>
    <t>https://drive.google.com/file/d/1BaWW5HgdOIcwN1j-wNLNCIik3Vjq21pq/view</t>
  </si>
  <si>
    <t>1.   Aprobación del Dictamen Presupuestal e Informe Ejecutivo para el ejercicio 2020, emitido por el auditor externo, Rivera y Asociados, Contadores Públicos, S.C.
2.   Cancelación de los efectos de los acuerdos relativos a la Acción Social “Sustitución de Vehículos que Cuentan con 10 o Más Años de Antigüedad, que Prestan el Servicio de Transporte de Pasajeros Público Colectivo Concesionado en su modalidad de Corredores, 2021” y del Proyecto “Captación De Conductas Infractoras Cometidas Por Vehículos De Transporte Público De Pasajeros Colectivo Concesionado”.
3.   Aprobación del Convenio de Colaboración SEMOVI-METROBÚS-FIFINTRA en el marco del Proyecto Estudio Geométrico “Corredor Circuito Interior, Revolución y Patriotismo”, e instrucción al Secretario Ejecutivo para suscribirlo.
4.      Aprobación e Instrucción al Secretario Ejecutivo para llevar a cabo las gestiones necesarias ante la Secretaría de Administración y Finanzas de la Ciudad de México para realizar una ampliación líquida por la cantidad de $2,962,304.60 provenientes de recursos disponibles en el patrimonio del Fideicomiso y que corresponden a remanentes del ejercicio 2020 en la partida 4410 “Ayudas sociales a personas” con el fin de regularizar el pago del padrón del IMSS correspondiente al segundo bimestre de octubre, así como una reducción líquida en el fondo 15O210 “No etiquetado recursos federales-participaciones a entidades federativas y municipios-participaciones en ingresos federales-2021-original de la URG”, por la cantidad de $2,962,304.60.
5.   Toma de conocimiento de los Estados de Cuenta del Fideicomiso.</t>
  </si>
  <si>
    <t>https://drive.google.com/file/d/10yALZ3BxuxUMahOnOZqBzfSkt4wR-0JM/view</t>
  </si>
  <si>
    <t>1.        Toma de conocimiento del cambio del “Programa de Sustitución de Taxi, 2021” de Programa, a Acción Social.
2.        Aprobación del Aviso por el que se dan a conocer los lineamientos de operación de la acción social “Programa de sustitución de Taxi, 2021”, e instrucción al Secretario Ejecutivo para que lleve a cabo los trámites necesarios para su publicación en la Gaceta Oficial de la CDMX.
3.        Toma de conocimiento del proceso de chatarrización de Mano Alzada y Cuautepec (adelantada).
4.        Aprobación del contrato de prestación de servicios con la empresa proveedora de servicios para el “Proyecto Geométrico del Corredor Circuito Interior, Revolución y Patriotismo” que resultó ganadora de la Licitación Pública Nacional No. METROBÚS/LPN/004/2021 e instrucción al Secretario Ejecutivo para suscribirlo.
5.    Instrucción a la fiduciaria para que, por conducto del Secretario Ejecutivo del fideicomiso, lleve a cabo, de manera individual, cada uno de los cuatro pagos, previa validación de cada factura por parte del Organismo Público Descentralizado Metrobús, a la empresa Consorcio IUYET, S.A. de C.V., por concepto de servicio en los términos establecidos en el Contrato de prestación de servicios número MB/DEAF/CT/018/2021/1E relativo al “Estudio geométrico del Corredor Circuito Interior-Revolución-Patriotismo”.</t>
  </si>
  <si>
    <t>https://drive.google.com/file/d/1YOp4irxKFSmIcMRT3ZLgt5rnFY_1KSG9/view</t>
  </si>
  <si>
    <t>1.       Aprobación del proyecto “Integración del Servicio de Transporte Público de Pasajeros Concesionado a la Tarjeta Única de Movilidad Integrada”, elaborado por el Órgano Regulador de Transporte, para la adquisición de validadores para instalar en unidades de Transporte Público Concesionado Colectivo.
2.    Instrucción al Secretario Ejecutivo para llevar a cabo las gestiones necesarias, ante las autoridades pertinentes, para orientar $25,500,000.44 (veinticinco millones quinientos mil pesos 44/100 M.N.) a los capítulos de gasto 3000 y 5000, así como para tramitar la suficiencia presupuestal necesaria para implementar el proyecto “Integración del servicio de transporte público de pasajeros concesionado a la Tarjeta Única de Movilidad Integrada” con recursos propios provenientes de remanentes del Ejercicio Fiscal 2020.
3.    Aprobación del Convenio de Colaboración entre la Secretaría de Movilidad de la Ciudad de México, el Órgano Regulador de Transporte y el Fideicomiso para el Fondo de Promoción para el Financiamiento Del Transporte Público en el marco del proyecto “Integración del Servicio de Transporte Público de Pasajeros Concesionado a la Tarjeta Única de Movilidad Integrada”, e instrucción al Secretario Ejecutivo para suscribirlo.
4.    Aprobación de la Acción Social “Segundo Programa de Ordenamiento por medio de la Sustitución y Retiro Voluntario de vehículos que cuentan con 10 o más años de antigüedad, que prestan el Servicio de Transporte Público de Pasajeros Concesionado Colectivo clasificado como Ruta en Cuautepec”.
5.    Instrucción al Secretario Ejecutivo para llevar a cabo las gestiones necesarias, ante las autoridades pertinentes, para tramitar la suficiencia presupuestal necesaria para implementar la Acción Social “Segundo Programa de Ordenamiento por medio de la Sustitución y Retiro Voluntario de vehículos que cuentan con 10 o más años de antigüedad, que prestan el Servicio de Transporte Público de Pasajeros Concesionado Colectivo clasificado como Ruta en Cuautepec”.
6.    Aprobación del “Aviso por el que se dan a conocer los Lineamientos de Operación de la Acción Social “Segundo Programa de Ordenamiento por medio de la Sustitución y Retiro Voluntario de vehículos que cuentan con 10 o más años de antigüedad, que prestan el Servicio de Transporte Público de Pasajeros Concesionado Colectivo clasificado como Ruta en Cuautepec” e instrucción al Secretario Ejecutivo para llevar a cabo las gestiones  necesarias para publicarlo en la Gaceta Oficial de la Ciudad de México.
7.    Toma de conocimiento de los Informes de Rendición de Cuentas del Fideicomiso No. 80106 presentados por el Secretario Ejecutivo a la Fiduciaria, correspondientes al Cuarto Trimestre de 2020 y Primer Trimestre de 2021.</t>
  </si>
  <si>
    <t>https://drive.google.com/file/d/1S-HB1ziDem-rCnut8jBr1jh6ac4TYuDM/view</t>
  </si>
  <si>
    <t>INFORMACIÓN CORRESPONDIENTE AL TERCER TRIMESTRE 2021</t>
  </si>
  <si>
    <t xml:space="preserve">Séptima </t>
  </si>
  <si>
    <t xml:space="preserve">1.   Aprobación e instrucción al Secretario Ejecutivo para llevar a cabo las gestiones necesarias ante la Secretaría de Administración y Finanzas de la Ciudad de México para realizar una reducción líquida en el Fondo 15O210 "No Etiquetado Recursos Federales-Participaciones a Entidades Federativas y Municipios-Fondo General de Participaciones-2021-Original de la URG" por la cantidad de $30,120,000.00 (treinta millones ciento veinte mil pesos 00/100 M.N.), correspondiente a las aportaciones y/o transferencias en la partida de gasto 4152 "Aportaciones otorgadas a entidades paraestatales no empresariales y no financieras" con destino de gasto 78 "Acciones Institucionales", así como en el área funcional 356 271 "Acciones de mejora para el servicio transporte público", en la partida de gasto 4419 "Otras ayudas sociales a personas" con destino de gasto 78 "Acciones Institucionales” para orientar este recurso en favor de la Secretaría de Obras y Servicios de la Ciudad de México, con el fin de implementar la ampliación de la Línea 4 del Metrobús y la contratación de los trabajos de supervisión de obra para la remodelación del Cetram Indios Verdes. 
2.   Aprobación de la Acción Social “Programa de Sustitución de Unidades con 10 o más años de Antigüedad que prestan el Servicio de Transporte Público de Pasajeros Concesionado Clasificado Como Ruta para Conformar el Corredor Legaria”.
3.    EL SISTEMA NO PERMITE SUBIR MAS CARCATERES... DIRIGIRSE AL ACTA CORRESPONDIENTE </t>
  </si>
  <si>
    <t>https://drive.google.com/file/d/15ne-a9ub5_9nTa7RSw_NQghc7eI3TZ6t/view</t>
  </si>
  <si>
    <t xml:space="preserve">1.  Aprobación del Acta de la Segunda Sesión Ordinaria, así como de la Quinta, Sexta, Séptima y Octava Sesiones Extraordinarias del 2021 del Comité Técnico del Fideicomiso para el Fondo de Promoción para el Financiamiento del Transporte Público.
2.  Toma de conocimiento de los Estados de Cuenta del Fideicomiso correspondientes a abril, mayo y junio del 2021.
3.  Aprobación de los términos de referencia para llevar a cabo los procedimientos de contratación de los estudios de Ruta 71 que forman parte de la “Cartera de estudios a contratar para implementar proyectos de ordenamiento y modernización del servicio de Transporte de Pasajeros Público Colectivo Concesionado en la Ciudad de México”. 
4.   EL SISTEMA NO PERMITE SUBIR MAS CARCATERES... DIRIGIRSE AL ACTA CORRESPONDIENTE </t>
  </si>
  <si>
    <t>https://drive.google.com/file/d/1M9r3I88QqwWy625D77NgXYmS9izG4aJ8/view</t>
  </si>
  <si>
    <t xml:space="preserve">1.      Toma de conocimiento del Informe de Rendición de Cuentas del Fideicomiso No. 80106 presentado por el Secretario Ejecutivo a la Fiduciaria, correspondiente al Segundo Trimestre de 2021.
2.   Aprobación de las Reglas de Operación del Fideicomiso para el Fondo de Promoción para el Financiamiento del Transporte Público.
3.   Aprobación del Aviso por el que se dan a conocer los Lineamientos de Operación de la Acción Social “Programa de sustitución de unidades con 10 o más años de antigüedad que prestan el servicio de transporte público de pasajeros concesionado clasificado como ruta para conformar el corredor Legaria” e instrucción al Secretario Ejecutivo para llevar a cabo las gestiones necesarias para publicarlo en la Gaceta Oficial de la Ciudad de México.
4.   Aprobación de la Acción Social “Subsidio a combustibles para el Transporte de Pasajeros Público Colectivo Concesionado clasificado como Rutas, Corredores y Servicios Zonales, 2021”.
5.   EL SISTEMA NO PERMITE SUBIR MAS CARCATERES... DIRIGIRSE AL ACTA CORRESPONDIENTE </t>
  </si>
  <si>
    <t>https://drive.google.com/file/d/1S0qv6FeUpnGjvTYWTa4c5JphNA5rn6LQ/view</t>
  </si>
  <si>
    <t xml:space="preserve">1.   Aprobación e instrucción al Secretario Ejecutivo para llevar a cabo las gestiones necesarias ante la Secretaría de Administración y Finanzas de la Ciudad de México para realizar una reducción líquida en el Fondo 15O210 "No Etiquetado Recursos Federales-Participaciones a Entidades Federativas y Municipios-Fondo General de Participaciones-2021-Original de la URG", por la cantidad de $9,000,000.00 (nueve millones de pesos 00/100 M.N.), correspondiente a las aportaciones y/o transferencias en la partida de gasto 4152 "Aportaciones otorgadas a entidades paraestatales no empresariales y no financieras" con destino de gasto 78 "Acciones Institucionales", así como en el área funcional 356 271 "Acciones de mejora para el servicio transporte público", en la partida de gasto 4419 "Otras ayudas sociales a personas" con destino de gasto 78 "Acciones Institucionales” para orientar este recurso en favor de la Secretaría de Movilidad de la Ciudad de México con el fin de implementar la Acción Social “Sustitución de Ciclotaxis en el Centro Histórico”.
3.   Aprobación del informe Anual de Desempeño General 2020 del Fideicomiso para el Fondo de Promoción para el Financiamiento del Transporte Público elaborado por la Secretaría de la Contraloría General de la Ciudad de México, así como aprobación del Dictamen Presupuestal e Informe Ejecutivo para el ejercicio 2020, emitido por el auditor externo, Rivera y Asociados, Contadores Públicos, S.C.
4.    EL SISTEMA NO PERMITE SUBIR MAS CARCATERES... DIRIGIRSE AL ACTA CORRESPONDIENTE </t>
  </si>
  <si>
    <t>https://drive.google.com/file/d/1kk7LOaSCcvVEsHF-T8Cra0jI9vYRiXNt/view</t>
  </si>
  <si>
    <t xml:space="preserve">Aprobación de la Acción Social “Apoyo económico para el Retiro Voluntario de Concesiones de la Unión de Taxistas Cárcel de Mujeres, A.C. Ruta 74 que prestan el Servicio de Transporte de Pasajeros Público Colectivo Concesionado”.
Instrucción al Secretario Ejecutivo para llevar a cabo las gestiones necesarias, ante las autoridades pertinentes, para tramitar la suficiencia presupuestal necesaria para implementar la Acción Social “Apoyo económico para el Retiro Voluntario de Concesiones de la Unión de Taxistas Cárcel de Mujeres, A.C. Ruta 74 que prestan el Servicio de Transporte de Pasajeros Público Colectivo Concesionado”.
-  EL SISTEMA NO PERMITE SUBIR MAS CARCATERES... DIRIGIRSE AL ACTA CORRESPONDIENTE </t>
  </si>
  <si>
    <t>https://drive.google.com/file/d/146whnVE31D3AdFlZELNdQLKLzCFPRf1a/view</t>
  </si>
  <si>
    <t xml:space="preserve">Aprobación de los términos de referencia para llevar a cabo los procedimientos de contratación del estudio de oferta y demanda para el corredor concesionado Izazaga-Tlalpan “COTXSA” que forman parte de la “Cartera de estudios a contratar para implementar proyectos de ordenamiento y modernización del servicio de Transporte de Pasajeros Público Colectivo Concesionado en la Ciudad de México”.
Toma de conocimiento de los recursos que ingresaron al patrimonio del Fideicomiso con motivo de la extinción del Fideicomiso “Fondo para el Taxi, la Movilidad y el Peatón”.
Toma de conocimiento de los miembros propietarios sobre la obligación para observar el Código de Ética de la Ciudad de México al ejercer sus funciones dentro de este Comité Técnico.
Toma de conocimiento del análisis de riesgos del Fideicomiso presentado al Comité del CARECI de la Secretaría de Movilidad de la Ciudad de México.
-  EL SISTEMA NO PERMITE SUBIR MAS CARCATERES... DIRIGIRSE AL ACTA CORRESPONDIENTE </t>
  </si>
  <si>
    <t>https://drive.google.com/file/d/1oKs_0USdwIH3_O3DYn0BF7WH55i-jUEo/view</t>
  </si>
  <si>
    <t>INFORMACIÓN CORRESPONDIENTE AL CUARTO TRIMESTRE 2021</t>
  </si>
  <si>
    <t xml:space="preserve">1.       Toma de conocimiento de la formalización del contrato de prestación de servicios con la empresa proveedora de tarjetas electrónicas Sí Vale México S.A. de C.V. que resultó ganadora de la licitación pública nacional No. 30001062-005-2021 para implementar la Acción Social “Subsidio a combustibles para el Transporte de Pasajeros Público Colectivo Concesionado clasificado como Rutas, Corredores y Servicios Zonales, 2021”.
2.       Autorización e instrucción a la Fiduciaria para que, por conducto del Secretario Ejecutivo del Fideicomiso, lleve a cabo, de manera individual, cada uno de los cuatro pagos mensuales, durante cinco meses, previa validación de cada factura por parte de la Dirección General de Licencias y Operación del Transporte Vehicular, a la empresa Sí Vale México S.A. de C.V., por concepto de servicio en los términos establecidos en el contrato CT-038-2021.
3.       Aprobación del contrato de prestación de servicios con la empresa proveedora de servicios para el Proyecto “Integración del Servicio de Transporte Público de Pasajeros Concesionado a la Tarjeta Única de Movilidad Integrada” que resultó adjudicada como parte del proceso de contratación que llevó a cabo el Organismo Regulador del Transporte e instrucción al Secretario Ejecutivo para suscribirlo. 
4. Aprobación de la modificación del acuerdo FIFINTRA/09/07/EXTRAORDINARIA/2021 correspondiente a la aprobación de la “Cartera de estudios a contratar para implementar proyectos de ordenamiento y modernización del servicio de Transporte de Pasajeros Público Colectivo Concesionado en la Ciudad de México”.
5.       Aprobación del contrato marco para la contratación de estudios de la “Cartera de estudios a contratar para implementar proyectos de ordenamiento y modernización del servicio de Transporte de Pasajeros Público Colectivo Concesionado en la Ciudad de México” e instrucción al Secretario Ejecutivo para suscribir los contratos una vez que los Términos de Referencia de cada estudio hayan sido aprobados por el Comité Técnico.
6.        EL SISTEMA NO PERMITE SUBIR MAS CARCATERES... DIRIGIRSE AL ACTA CORRESPONDIENTE </t>
  </si>
  <si>
    <t>https://drive.google.com/file/d/1hl9DXj3zIuT9dDTHIL69WyxhfwX_-hN5/view</t>
  </si>
  <si>
    <t xml:space="preserve">Décima Tercera </t>
  </si>
  <si>
    <t xml:space="preserve"> Toma de conocimiento de la formalización del Contrato Administrativo número ORT-002-2021, para la “Adquisición de equipos para un sistema automatizado e integración a una plataforma para el cobro de peaje a través de Tarjetas Inteligentes sin contacto, en el Transporte Público Concesionado de la Ciudad de México”, con la empresa proveedora MICROSAFE, S.A. DE C.V., resultado del procedimiento de adjudicación directa No. ORT-AD-008-2021 para dar cumplimiento al Proyecto “Integración del Servicio de Transporte Público de Pasajeros Concesionado a la Tarjeta Única de Movilidad Integrada”, elaborado por el Organismo Regulador del Transporte.
2.       Autorización e instrucción a la Fiduciaria para que, por conducto del Secretario Ejecutivo del Fideicomiso, lleve a cabo, de manera individual, cada uno de los tres pagos mensuales, previa validación de cada factura por parte de Organismo Regulador del Transporte, a la empresa MICROSAFE, S.A. DE C.V., por concepto de la adquisición de bienes y servicios en los términos establecidos en el contrato ORT-002-2021.
3.       Aprobación de la Acción Social “Programa de sustitución de unidades con 10 o más años de antigüedad que prestan el servicio de transporte público de pasajeros concesionado clasificado como ruta para conformar el Corredor División del Norte”.
4.    Instrucción al Secretario Ejecutivo para llevar a cabo las gestiones necesarias, ante las autoridades pertinentes, para tramitar la suficiencia presupuestal necesaria para implementar la Acción Social “Programa de sustitución de unidades con 10 o más años de antigüedad que prestan el servicio de transporte público de pasajeros concesionado clasificado como ruta para conformar el Corredor División del Norte”.
5.       Aprobación de la Acción Social “Programa de sustitución y retiro de unidades con 10 o más años de antigüedad que prestan el servicio de transporte público de pasajeros concesionado clasificado como ruta en Eje 8 para el proyecto de movilidad "Trolebús Elevado”.
6.     EL SISTEMA NO PERMITE SUBIR MAS CARCATERES... DIRIGIRSE AL ACTA CORRESPONDIENTE </t>
  </si>
  <si>
    <t>https://drive.google.com/file/d/1f3_f3vtT8bx6wzb7dNNoW9nknM7aj6Af/view</t>
  </si>
  <si>
    <t xml:space="preserve">Décima Cuarta </t>
  </si>
  <si>
    <t>Aprobación del Aviso por el que se dan a conocer los Lineamientos de Operación de la Acción Social “Programa de sustitución de unidades con 10 o más años de antigüedad que prestan el servicio de transporte público de pasajeros concesionado clasificado como ruta para conformar el Corredor División del Norte” e instrucción al Secretario Ejecutivo para llevar a cabo las gestiones necesarias para publicarlo en la Gaceta Oficial de la Ciudad de México.
2.       Aprobación del Aviso por el que se dan a conocer los Lineamientos de Operación de la Acción Social “Programa de sustitución y retiro de unidades con 10 o más años de antigüedad que prestan el servicio de transporte público de pasajeros concesionado clasificado como ruta en Eje 8 para el proyecto de movilidad "Trolebús Elevado” e instrucción al Secretario Ejecutivo para llevar a cabo las gestiones necesarias para publicarlo en la Gaceta Oficial de la Ciudad de México.
3.       Aprobación de los términos de referencia para llevar a cabo los procedimientos de contratación del estudio de oferta y demanda de los proyectos: Xochimilco, Aragón, Culhuacanes, Centro - Cd. Neza y Pedregales Coyoacán, que forman parte de la “Cartera de estudios a contratar para implementar proyectos de ordenamiento y modernización del servicio de Transporte de Pasajeros Público Colectivo Concesionado en la Ciudad de México”.
4.    Aprobación de los 31 expedientes validados por la Dirección General de Registro Público del Transporte, correspondientes a las  Solicitudes de Inscripción a la Acción Social “Apoyo económico para el Retiro Voluntario de Concesiones de la Unión de Taxistas Cárcel de Mujeres, A.C. Ruta 74 que prestan el Servicio de Transporte de Pasajeros Público Colectivo Concesionado” e instrucción al Secretario Ejecutivo para realizar las gestiones necesarias para ejercer los recursos correspondientes, hasta por un monto de $9,300,000.00 (nueve millones, trescientos mil pesos 00/100 M.N.).</t>
  </si>
  <si>
    <t>https://drive.google.com/file/d/1RdR1F4dQz_TPobDz4ZgDAGHgS4Nc0tJd/view</t>
  </si>
  <si>
    <t xml:space="preserve">Décima Quinta </t>
  </si>
  <si>
    <t xml:space="preserve">Toma de conocimiento del Informe de Rendición de Cuentas del Fideicomiso No. 80106 presentado por el Secretario Ejecutivo a la Fiduciaria, correspondiente al Tercer Trimestre de 2021.
Toma de conocimiento de los Estados de Cuenta del Fideicomiso correspondientes a julio, agosto y septiembre del 2021. 
Aprobación del expediente de la C. Laura Azucena Segura Alcántara para recibir el apoyo económico como caso de excepción en el marco de la Acción Social “Programa De Sustitución De Taxi, 2021”.
Aprobación de los 170 expedientes validados por la Dirección General de Registro Público del Transporte, correspondientes a las Solicitudes de Inscripción a la Acción Social “Programa de sustitución de Taxi, 2021”, e instrucción al Secretario Ejecutivo para realizar las gestiones necesarias para ejercer los recursos correspondientes, hasta por un monto de $13,815,000.00 (trece millones ochocientos quince mil pesos 00/100 M.N.). 
-  EL SISTEMA NO PERMITE SUBIR MAS CARCATERES... DIRIGIRSE AL ACTA CORRESPONDIENTE </t>
  </si>
  <si>
    <t>https://drive.google.com/file/d/1IZ6FD03hakAufqbsA4W6A6hRS0iPYVpV/view</t>
  </si>
  <si>
    <t xml:space="preserve">Décima Sexta </t>
  </si>
  <si>
    <t xml:space="preserve">Autorización e instrucción a la fiduciaria para que, por conducto del Secretario Ejecutivo, lleve a cabo el pago de los 31 apoyos económicos correspondientes a los concesionarios que hayan completado todos los requisitos y procesos previstos en la Acción Social “Apoyo económico para el Retiro Voluntario de Concesiones de la Unión de Taxistas Cárcel de Mujeres, A.C. Ruta 74 que prestan el Servicio de Transporte de Pasajeros Público Colectivo Concesionado”, conforme al anexo del acuerdo FIFINTRA/06/14/EXTRAORDINARIA/2021 hasta por un monto de $9,300,000.00 (nueve millones trescientos mil pesos 00/100 M.N.).
Aprobación de las modificaciones a los lineamientos de operación de la Acción Social “Programa de sustitución de Taxi, 2021”. 
Instrucción al Secretario Ejecutivo para llevar a cabo las gestiones necesarias ante las autoridades competentes para ampliar la suficiencia presupuestal de la Acción Social “Programa de sustitución de Taxi, 2021”. 
Aprobación del Aviso por el que se dan a conocer las modificaciones a los Lineamientos de Operación de la Acción Social “Programa de sustitución de Taxi, 2021”, e instrucción al Secretario Ejecutivo para llevar a cabo las gestiones necesarias para publicarlo en la Gaceta Oficial de la Ciudad de México. 
</t>
  </si>
  <si>
    <t>https://drive.google.com/file/d/1y9q-z06PB2lFxdX-dRu9KY8QV_sJ1G9d/view</t>
  </si>
  <si>
    <t>Décima séptima</t>
  </si>
  <si>
    <t xml:space="preserve">Aprobación de los 173 expedientes validados por la Dirección General de Registro Público del Transporte, correspondientes a las Solicitudes de Inscripción a la Acción Social “Programa de Sustitución de Unidades con 10 o más años de Antigüedad que prestan el Servicio de Transporte Público de Pasajeros Concesionado Clasificado Como Ruta para Conformar el Corredor Legaria” e, instrucción al Secretario Ejecutivo para realizar las gestiones necesarias para ejercer los recursos correspondientes, hasta por un monto de $77,850,000.00 (setenta y siete millones ochocientos cincuenta mil pesos 00/100 M.N.).
2.       Aprobación de los 31 expedientes validados por la Dirección General de Registro Público del Transporte, correspondientes a las Solicitudes de Inscripción a la Acción Social “Apoyo para la modernización de las unidades con vida útil que prestan el servicio de Transporte de Pasajeros Público Colectivo Concesionado en el ramal Palmitas de la Unión de Permisionarios Taxistas de Transporte Colectivo Ruta 14, A.C.” e, instrucción al Secretario Ejecutivo para realizar las gestiones necesarias para ejercer los recursos correspondientes, hasta por un monto de $3,100,000.00 (tres millones cien mil pesos 00/100 M.N.).
3.       Aprobación de los 114 expedientes validados por la Dirección General de Registro Público del Transporte, correspondientes a las Solicitudes de Inscripción a la Acción Social “Programa de sustitución y retiro de unidades con 10 o más años de antigüedad que prestan el servicio de transporte público de pasajeros concesionado clasificado como ruta en Eje 8 para el proyecto de movilidad "Trolebús Elevado” e, instrucción al Secretario Ejecutivo para realizar las gestiones necesarias para ejercer los recursos correspondientes, hasta por un monto de $51,300,000.00 (cincuenta y un millones trescientos mil pesos 00/100 M.N.).
4.       Autorización e instrucción a la Fiduciaria para que, por conducto del Secretario Ejecutivo, lleve a cabo el pago del 30% de los 114 apoyos económicos de $450,000.00 (cuatrocientos cincuenta mil pesos 00/100 M.N.) por concepto de anticipo para la adquisición de 14 trolebuses y, posteriormente el pago del 70% restante, una vez que los concesionarios hayan completado todos los requisitos y procesos previstos en la Acción Social “Programa de sustitución y retiro de unidades con 10 o más años de antigüedad que prestan el servicio de transporte público de pasajeros concesionado clasificado como ruta en Eje 8 para el proyecto de movilidad "Trolebús Elevado”, conforme al acuerdo FIFINTRA/05/17/EXTRAORDINARIA/2021 hasta por un monto de $51,300,000.00 (cincuenta y un millones trescientos mil pesos 00/100 M.N.).
5.       Aprobación de los 230 expedientes validados por la Dirección General de Registro Público del Transporte, correspondientes a las Solicitudes de Inscripción a la Acción Social “Programa de sustitución de unidades con 10 o más años de antigüedad que prestan el servicio de transporte público de pasajeros concesionado clasificado como ruta para conformar el Corredor División del Norte” e, instrucción al Secretario Ejecutivo para realizar las gestiones necesarias para ejercer los recursos correspondientes, hasta por un monto de $103,500,000.00 (ciento tres millones quinientos mil pesos 00/100 M.N.).
6.        EL SISTEMA NO PERMITE SUBIR MAS CARCATERES... DIRIGIRSE AL ACTA CORRESPONDIENTE </t>
  </si>
  <si>
    <t>https://drive.google.com/file/d/15ruiMryBC4RhSj9Yd-AxvqRhbLqrTMuI/view</t>
  </si>
  <si>
    <t xml:space="preserve">Autorización e instrucción a la fiduciaria para que, por conducto del Secretario Ejecutivo, lleve a cabo el pago de los 173 apoyos económicos correspondientes a los concesionarios que hayan completado todos los requisitos y procesos previstos en la Acción Social “Programa de Sustitución de Unidades con 10 o más años de Antigüedad que prestan el Servicio de Transporte Público de Pasajeros Concesionado Clasificado Como Ruta para Conformar el Corredor Legaria”, conforme al acuerdo FIFINTRA/03/17/EXTRAORDINARIA/2021 hasta por un monto de $77,850,000.00 (setenta y siete millones ochocientos cincuenta mil pesos 00/100 M.N.). 
2.    Autorización e instrucción a la Fiduciaria para que, por conducto del Secretario Ejecutivo, lleve a cabo el pago del 30% de los 31 apoyos económicos de $100,000.00 (cien mil pesos 00/100 M.N.) por concepto de anticipo para la modernización de 31 unidades y, posteriormente el pago del 70% restante, una vez que los concesionarios hayan completado todos los requisitos y procesos previstos en la Acción Social “Apoyo para la modernización de las unidades con vida útil que prestan el servicio de Transporte de Pasajeros Público Colectivo Concesionado en el ramal Palmitas de la Unión de Permisionarios Taxistas de Transporte Colectivo Ruta 14, A.C.”, conforme al acuerdo FIFINTRA/04/17/EXTRAORDINARIA/2021, hasta por un monto de $3,100,000.00 (tres millones cien mil pesos 00/100 M.N.).
3.        Autorización e instrucción a la fiduciaria para que, por conducto del Secretario Ejecutivo, lleve a cabo el pago de los 230 apoyos económicos correspondientes a los concesionarios que hayan completado todos los requisitos y procesos previstos en la Acción Social “Programa de sustitución de unidades con 10 o más años de antigüedad que prestan el servicio de transporte público de pasajeros concesionado clasificado como ruta para conformar el Corredor División del Norte”, conforme al acuerdo FIFINTRA/07/17/EXTRAORDINARIA/2021, hasta por un monto de $103,500,000.00 (ciento tres millones quinientos mil pesos 00/100 M.N.).
4.        Autorización e instrucción a la fiduciaria para que, por conducto del Secretario Ejecutivo, lleve a cabo el pago de los 185 apoyos económicos correspondientes a los concesionarios que hayan completado todos los requisitos y procesos previstos en la Acción Social “Programa de Sustitución de Taxi, 2021”, conforme al anexo del acuerdo FIFINTRA/08/17/EXTRAORDINARIA/2021 hasta por un monto de $16,250,000.00 (dieciséis millones doscientos cincuenta mil pesos 00/100 M.N.). 
5.        Autorización e instrucción a la fiduciaria para que, por conducto del Secretario Ejecutivo, lleve a cabo el pago de los 173 apoyos económicos correspondientes a los concesionarios que hayan completado todos los requisitos y procesos previstos en la Acción Social “Apoyo económico para la chatarrización de unidades que fueron sustituidas para la conformación de Corredores de Transporte”, conforme al anexo del acuerdo FIFINTRA/09/17/EXTRAORDINARIA/2021 hasta por un monto de $17,300,000.00 (diecisiete millones trescientos mil pesos 00/100 M.N.).
6.      EL SISTEMA NO PERMITE SUBIR MAS CARCATERES... DIRIGIRSE AL ACTA CORRESPONDIENTE </t>
  </si>
  <si>
    <t>https://drive.google.com/file/d/1fUHWmV09gjTJdpa6HugyUiMt8RlWVdGH/view?usp=sharing</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</si>
</sst>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15">
    <font>
      <sz val="11.0"/>
      <color rgb="FF000000"/>
      <name val="Calibri"/>
      <scheme val="minor"/>
    </font>
    <font>
      <sz val="11.0"/>
      <color rgb="FF000000"/>
      <name val="Calibri"/>
    </font>
    <font>
      <b/>
      <sz val="11.0"/>
      <color rgb="FFFFFFFF"/>
      <name val="Arial"/>
    </font>
    <font/>
    <font>
      <sz val="10.0"/>
      <color rgb="FF000000"/>
      <name val="Arial"/>
    </font>
    <font>
      <b/>
      <sz val="16.0"/>
      <color theme="0"/>
      <name val="Arial"/>
    </font>
    <font>
      <u/>
      <sz val="11.0"/>
      <color rgb="FF0563C1"/>
      <name val="Calibri"/>
    </font>
    <font>
      <u/>
      <sz val="11.0"/>
      <color rgb="FF0000FF"/>
      <name val="Calibri"/>
    </font>
    <font>
      <b/>
      <sz val="16.0"/>
      <color rgb="FFFFFFFF"/>
      <name val="Arial"/>
    </font>
    <font>
      <sz val="11.0"/>
      <color theme="1"/>
      <name val="Calibri"/>
    </font>
    <font>
      <u/>
      <sz val="11.0"/>
      <color rgb="FF0000FF"/>
      <name val="Calibri"/>
    </font>
    <font>
      <u/>
      <sz val="11.0"/>
      <color rgb="FF0000FF"/>
      <name val="Calibri"/>
    </font>
    <font>
      <u/>
      <sz val="11.0"/>
      <color theme="10"/>
      <name val="Calibri"/>
    </font>
    <font>
      <u/>
      <sz val="11.0"/>
      <color theme="10"/>
      <name val="Calibri"/>
    </font>
    <font>
      <color theme="1"/>
      <name val="Calibri"/>
      <scheme val="minor"/>
    </font>
  </fonts>
  <fills count="5">
    <fill>
      <patternFill patternType="none"/>
    </fill>
    <fill>
      <patternFill patternType="lightGray"/>
    </fill>
    <fill>
      <patternFill patternType="solid">
        <fgColor rgb="FF333333"/>
        <bgColor rgb="FF333333"/>
      </patternFill>
    </fill>
    <fill>
      <patternFill patternType="solid">
        <fgColor rgb="FFE1E1E1"/>
        <bgColor rgb="FFE1E1E1"/>
      </patternFill>
    </fill>
    <fill>
      <patternFill patternType="solid">
        <fgColor rgb="FFBC955C"/>
        <bgColor rgb="FFBC955C"/>
      </patternFill>
    </fill>
  </fills>
  <borders count="9">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top/>
      <bottom/>
    </border>
    <border>
      <top/>
      <bottom/>
    </border>
    <border>
      <right/>
      <top/>
      <bottom/>
    </border>
    <border>
      <left/>
      <right/>
      <top/>
      <bottom/>
    </border>
  </borders>
  <cellStyleXfs count="1">
    <xf borderId="0" fillId="0" fontId="0" numFmtId="0" applyAlignment="1" applyFont="1"/>
  </cellStyleXfs>
  <cellXfs count="27">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5" fillId="4" fontId="5" numFmtId="0" xfId="0" applyAlignment="1" applyBorder="1" applyFill="1" applyFont="1">
      <alignment horizontal="left"/>
    </xf>
    <xf borderId="6" fillId="0" fontId="3" numFmtId="0" xfId="0" applyBorder="1" applyFont="1"/>
    <xf borderId="7" fillId="0" fontId="3" numFmtId="0" xfId="0" applyBorder="1" applyFont="1"/>
    <xf borderId="8" fillId="4" fontId="5" numFmtId="0" xfId="0" applyAlignment="1" applyBorder="1" applyFont="1">
      <alignment horizontal="left"/>
    </xf>
    <xf borderId="0" fillId="0" fontId="1" numFmtId="14" xfId="0" applyFont="1" applyNumberFormat="1"/>
    <xf borderId="0" fillId="0" fontId="1" numFmtId="0" xfId="0" applyAlignment="1" applyFont="1">
      <alignment shrinkToFit="0" wrapText="1"/>
    </xf>
    <xf borderId="0" fillId="0" fontId="6" numFmtId="0" xfId="0" applyAlignment="1" applyFont="1">
      <alignment readingOrder="0"/>
    </xf>
    <xf borderId="0" fillId="0" fontId="1" numFmtId="14" xfId="0" applyAlignment="1" applyFont="1" applyNumberFormat="1">
      <alignment readingOrder="0"/>
    </xf>
    <xf borderId="0" fillId="0" fontId="7" numFmtId="0" xfId="0" applyAlignment="1" applyFont="1">
      <alignment readingOrder="0"/>
    </xf>
    <xf borderId="5" fillId="4" fontId="8" numFmtId="0" xfId="0" applyAlignment="1" applyBorder="1" applyFont="1">
      <alignment horizontal="left" readingOrder="0"/>
    </xf>
    <xf borderId="0" fillId="0" fontId="1" numFmtId="0" xfId="0" applyAlignment="1" applyFont="1">
      <alignment readingOrder="0"/>
    </xf>
    <xf borderId="0" fillId="0" fontId="9" numFmtId="164" xfId="0" applyAlignment="1" applyFont="1" applyNumberFormat="1">
      <alignment horizontal="right" vertical="bottom"/>
    </xf>
    <xf borderId="0" fillId="0" fontId="9" numFmtId="164" xfId="0" applyAlignment="1" applyFont="1" applyNumberFormat="1">
      <alignment horizontal="right" readingOrder="0" vertical="bottom"/>
    </xf>
    <xf borderId="0" fillId="0" fontId="9" numFmtId="0" xfId="0" applyAlignment="1" applyFont="1">
      <alignment vertical="bottom"/>
    </xf>
    <xf borderId="0" fillId="0" fontId="10" numFmtId="0" xfId="0" applyAlignment="1" applyFont="1">
      <alignment readingOrder="0" vertical="bottom"/>
    </xf>
    <xf borderId="0" fillId="0" fontId="11" numFmtId="0" xfId="0" applyAlignment="1" applyFont="1">
      <alignment readingOrder="0" vertical="bottom"/>
    </xf>
    <xf borderId="0" fillId="0" fontId="9" numFmtId="0" xfId="0" applyAlignment="1" applyFont="1">
      <alignment readingOrder="0" vertical="bottom"/>
    </xf>
    <xf borderId="0" fillId="0" fontId="12" numFmtId="14" xfId="0" applyFont="1" applyNumberFormat="1"/>
    <xf borderId="0" fillId="0" fontId="13" numFmtId="0" xfId="0" applyFont="1"/>
    <xf borderId="0" fillId="0" fontId="14"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20" Type="http://schemas.openxmlformats.org/officeDocument/2006/relationships/hyperlink" Target="https://www.semovi.cdmx.gob.mx/storage/app/media/FIFINTRA/2.Sesiones_del_comite_tecnico/Actas2023/acta-decima-septima-sesion-extraordinaria.pdf" TargetMode="External"/><Relationship Id="rId22" Type="http://schemas.openxmlformats.org/officeDocument/2006/relationships/hyperlink" Target="https://www.semovi.cdmx.gob.mx/storage/app/media/FIFINTRA/2.Sesiones_del_comite_tecnico/Actas2023/acta-decima-novena-sesion-extraordinaria.pdf" TargetMode="External"/><Relationship Id="rId21" Type="http://schemas.openxmlformats.org/officeDocument/2006/relationships/hyperlink" Target="https://www.semovi.cdmx.gob.mx/storage/app/media/FIFINTRA/2.Sesiones_del_comite_tecnico/Actas2023/acta-decima-octava-sesion-extraordinaria.pdf" TargetMode="External"/><Relationship Id="rId24" Type="http://schemas.openxmlformats.org/officeDocument/2006/relationships/hyperlink" Target="https://www.semovi.cdmx.gob.mx/storage/app/media/FIFINTRA/2.Sesiones_del_comite_tecnico/Actas2023/acta-vigesima-sesion-extraordinaria.pdf" TargetMode="External"/><Relationship Id="rId23" Type="http://schemas.openxmlformats.org/officeDocument/2006/relationships/hyperlink" Target="https://www.semovi.cdmx.gob.mx/storage/app/media/FIFINTRA/2.Sesiones_del_comite_tecnico/Actas2023/acta-vigesima-sesion-extraordinaria.pdf" TargetMode="External"/><Relationship Id="rId1" Type="http://schemas.openxmlformats.org/officeDocument/2006/relationships/hyperlink" Target="https://www.semovi.cdmx.gob.mx/storage/app/media/FIFINTRA/2.Sesiones_del_comite_tecnico/Actas2023/acta-primera-sesion-extraordinaria.pdf" TargetMode="External"/><Relationship Id="rId2" Type="http://schemas.openxmlformats.org/officeDocument/2006/relationships/hyperlink" Target="https://www.semovi.cdmx.gob.mx/storage/app/media/FIFINTRA/2.Sesiones_del_comite_tecnico/Actas2023/acta-segunda-sesion-extraordinaria.pdf" TargetMode="External"/><Relationship Id="rId3" Type="http://schemas.openxmlformats.org/officeDocument/2006/relationships/hyperlink" Target="https://www.semovi.cdmx.gob.mx/storage/app/media/FIFINTRA/2.Sesiones_del_comite_tecnico/Actas2023/acta-tercera-sesion-extraordinaria.pdf" TargetMode="External"/><Relationship Id="rId4" Type="http://schemas.openxmlformats.org/officeDocument/2006/relationships/hyperlink" Target="https://www.semovi.cdmx.gob.mx/storage/app/media/FIFINTRA/2.Sesiones_del_comite_tecnico/Actas2023/acta-cuarta-sesion-extraordinaria.pdf" TargetMode="External"/><Relationship Id="rId9" Type="http://schemas.openxmlformats.org/officeDocument/2006/relationships/hyperlink" Target="https://www.semovi.cdmx.gob.mx/storage/app/media/FIFINTRA/2.Sesiones_del_comite_tecnico/Actas2023/acta-septima-sesion-extraordinaria.pdf" TargetMode="External"/><Relationship Id="rId26" Type="http://schemas.openxmlformats.org/officeDocument/2006/relationships/hyperlink" Target="https://www.semovi.cdmx.gob.mx/storage/app/media/FIFINTRA/2.Sesiones_del_comite_tecnico/Actas2023/acta-cuarta-sesion-ordinaria.pdf" TargetMode="External"/><Relationship Id="rId25" Type="http://schemas.openxmlformats.org/officeDocument/2006/relationships/hyperlink" Target="https://www.semovi.cdmx.gob.mx/storage/app/media/FIFINTRA/2.Sesiones_del_comite_tecnico/Actas2023/acta-vigesima-segunda-sesion-extraordinaria.pdf" TargetMode="External"/><Relationship Id="rId28" Type="http://schemas.openxmlformats.org/officeDocument/2006/relationships/hyperlink" Target="https://www.semovi.cdmx.gob.mx/storage/app/media/FIFINTRA/2.Sesiones_del_comite_tecnico/Actas2023/acta-vigesima-cuarta-sesion-extraordinaria.pdf" TargetMode="External"/><Relationship Id="rId27" Type="http://schemas.openxmlformats.org/officeDocument/2006/relationships/hyperlink" Target="https://www.semovi.cdmx.gob.mx/storage/app/media/FIFINTRA/2.Sesiones_del_comite_tecnico/Actas2023/acta-vigesima-tercera-sesion-extraordinaria.pdf" TargetMode="External"/><Relationship Id="rId5" Type="http://schemas.openxmlformats.org/officeDocument/2006/relationships/hyperlink" Target="https://www.semovi.cdmx.gob.mx/storage/app/media/FIFINTRA/2.Sesiones_del_comite_tecnico/Actas2023/acta-quinta-sesion-extraordinaria.pdf" TargetMode="External"/><Relationship Id="rId6" Type="http://schemas.openxmlformats.org/officeDocument/2006/relationships/hyperlink" Target="https://www.semovi.cdmx.gob.mx/storage/app/media/FIFINTRA/2.Sesiones_del_comite_tecnico/Actas2023/acta-sexta-sesion-extraordinaria.pdf" TargetMode="External"/><Relationship Id="rId29" Type="http://schemas.openxmlformats.org/officeDocument/2006/relationships/hyperlink" Target="https://www.semovi.cdmx.gob.mx/storage/app/media/FIFINTRA/2.Sesiones_del_comite_tecnico/Actas2023/acta-vigesima-quinta-sesion-extraordinaria.pdf" TargetMode="External"/><Relationship Id="rId7" Type="http://schemas.openxmlformats.org/officeDocument/2006/relationships/hyperlink" Target="https://www.semovi.cdmx.gob.mx/storage/app/media/FIFINTRA/2.Sesiones_del_comite_tecnico/Actas2023/acta-primera-sesion-ordinaria.pdf" TargetMode="External"/><Relationship Id="rId8" Type="http://schemas.openxmlformats.org/officeDocument/2006/relationships/hyperlink" Target="https://www.semovi.cdmx.gob.mx/storage/app/media/FIFINTRA/2.Sesiones_del_comite_tecnico/Actas2023/acta-segunda-sesion-ordinaria.pdf" TargetMode="External"/><Relationship Id="rId30" Type="http://schemas.openxmlformats.org/officeDocument/2006/relationships/drawing" Target="../drawings/drawing1.xml"/><Relationship Id="rId11" Type="http://schemas.openxmlformats.org/officeDocument/2006/relationships/hyperlink" Target="https://www.semovi.cdmx.gob.mx/storage/app/media/FIFINTRA/2.Sesiones_del_comite_tecnico/Actas2023/acta-novena-sesion-extraordinaria.pdf" TargetMode="External"/><Relationship Id="rId10" Type="http://schemas.openxmlformats.org/officeDocument/2006/relationships/hyperlink" Target="https://www.semovi.cdmx.gob.mx/storage/app/media/FIFINTRA/2.Sesiones_del_comite_tecnico/Actas2023/acta-octava-sesion-extraordinaria.pdf" TargetMode="External"/><Relationship Id="rId13" Type="http://schemas.openxmlformats.org/officeDocument/2006/relationships/hyperlink" Target="https://www.semovi.cdmx.gob.mx/storage/app/media/FIFINTRA/2.Sesiones_del_comite_tecnico/Actas2023/acta-tercera-sesion-ordinaria.pdf" TargetMode="External"/><Relationship Id="rId12" Type="http://schemas.openxmlformats.org/officeDocument/2006/relationships/hyperlink" Target="https://www.semovi.cdmx.gob.mx/storage/app/media/FIFINTRA/2.Sesiones_del_comite_tecnico/Actas2023/acta-decima-sesion-extraordinaria.pdf" TargetMode="External"/><Relationship Id="rId15" Type="http://schemas.openxmlformats.org/officeDocument/2006/relationships/hyperlink" Target="https://www.semovi.cdmx.gob.mx/storage/app/media/FIFINTRA/2.Sesiones_del_comite_tecnico/Actas2023/acta-decima-segunda-sesion-extraordinaria.pdf" TargetMode="External"/><Relationship Id="rId14" Type="http://schemas.openxmlformats.org/officeDocument/2006/relationships/hyperlink" Target="https://www.semovi.cdmx.gob.mx/storage/app/media/FIFINTRA/2.Sesiones_del_comite_tecnico/Actas2023/acta-decima-primera-sesion-extraordinaria.pdf" TargetMode="External"/><Relationship Id="rId17" Type="http://schemas.openxmlformats.org/officeDocument/2006/relationships/hyperlink" Target="https://www.semovi.cdmx.gob.mx/storage/app/media/FIFINTRA/2.Sesiones_del_comite_tecnico/Actas2023/acta-decima-cuarta-sesion-extraordinaria.pdf" TargetMode="External"/><Relationship Id="rId16" Type="http://schemas.openxmlformats.org/officeDocument/2006/relationships/hyperlink" Target="https://www.semovi.cdmx.gob.mx/storage/app/media/FIFINTRA/2.Sesiones_del_comite_tecnico/Actas2023/acta-decima-tercera-sesion-extraordinaria.pdf" TargetMode="External"/><Relationship Id="rId19" Type="http://schemas.openxmlformats.org/officeDocument/2006/relationships/hyperlink" Target="https://www.semovi.cdmx.gob.mx/storage/app/media/FIFINTRA/2.Sesiones_del_comite_tecnico/Actas2023/acta-decima-sexta-sesion-extraordinaria.pdf" TargetMode="External"/><Relationship Id="rId18" Type="http://schemas.openxmlformats.org/officeDocument/2006/relationships/hyperlink" Target="https://www.semovi.cdmx.gob.mx/storage/app/media/FIFINTRA/2.Sesiones_del_comite_tecnico/Actas2023/acta-decima-quinta-sesion-extraordinaria.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drive.google.com/file/d/1oh32A7d63IZQCzrMYU9jz1XSJLdy0zGg/view?usp=sharing" TargetMode="External"/><Relationship Id="rId2" Type="http://schemas.openxmlformats.org/officeDocument/2006/relationships/hyperlink" Target="https://drive.google.com/file/d/1JIrpkAfGW9eNU99yZMOENl0B9IaIcUd-/view" TargetMode="External"/><Relationship Id="rId3" Type="http://schemas.openxmlformats.org/officeDocument/2006/relationships/hyperlink" Target="https://drive.google.com/file/d/15Dp6QlHP2ySgI-_grvBOYe2Obq21U8jQ/view" TargetMode="External"/><Relationship Id="rId4" Type="http://schemas.openxmlformats.org/officeDocument/2006/relationships/hyperlink" Target="https://drive.google.com/file/d/1dTP6JBT3u9tyyeQjvSf-rVd39dYDy8OC/view" TargetMode="External"/><Relationship Id="rId9" Type="http://schemas.openxmlformats.org/officeDocument/2006/relationships/hyperlink" Target="https://drive.google.com/file/d/13vY62s5Bsjv-XjtAbeE7BM398lFhJ78H/view" TargetMode="External"/><Relationship Id="rId5" Type="http://schemas.openxmlformats.org/officeDocument/2006/relationships/hyperlink" Target="https://drive.google.com/file/d/1kn_ptygy1Dcrnr6YlViN2tJw1Cep_-CS/view" TargetMode="External"/><Relationship Id="rId6" Type="http://schemas.openxmlformats.org/officeDocument/2006/relationships/hyperlink" Target="https://drive.google.com/file/d/1GMtxZcPhodgdqAqUH9eZXYZtyZIEnr3Y/view" TargetMode="External"/><Relationship Id="rId7" Type="http://schemas.openxmlformats.org/officeDocument/2006/relationships/hyperlink" Target="https://drive.google.com/file/d/12aYIg8hGbP5Ls_C0DQxsFaHmkchszheP/view" TargetMode="External"/><Relationship Id="rId8" Type="http://schemas.openxmlformats.org/officeDocument/2006/relationships/hyperlink" Target="https://drive.google.com/file/d/1QSEedAGf5PVnA18pYet2MZJBhWQyK98E/view" TargetMode="External"/><Relationship Id="rId11" Type="http://schemas.openxmlformats.org/officeDocument/2006/relationships/hyperlink" Target="https://drive.google.com/file/d/1fmdkhscxDM3E5o85M04iwYWolCOiPRWP/view?usp=share_link" TargetMode="External"/><Relationship Id="rId10" Type="http://schemas.openxmlformats.org/officeDocument/2006/relationships/hyperlink" Target="https://drive.google.com/file/d/1eTxZ6HuXIMSxWK-jXBW8Uc7w6905__x4/view?usp=share_link" TargetMode="External"/><Relationship Id="rId13" Type="http://schemas.openxmlformats.org/officeDocument/2006/relationships/hyperlink" Target="https://drive.google.com/file/d/1lc50z20cCwLBbe8rAdjqvgprdSerrSUl/view?usp=share_link" TargetMode="External"/><Relationship Id="rId12" Type="http://schemas.openxmlformats.org/officeDocument/2006/relationships/hyperlink" Target="https://drive.google.com/file/d/1FTD0p3kzvSVUGffdXcgj9rNWbibtT-Vd/view?usp=share_link" TargetMode="External"/><Relationship Id="rId15" Type="http://schemas.openxmlformats.org/officeDocument/2006/relationships/hyperlink" Target="https://drive.google.com/file/d/1iWtyq9rJH0W3qZLS64JLPQ1xQJYS2XOU/view?usp=share_link" TargetMode="External"/><Relationship Id="rId14" Type="http://schemas.openxmlformats.org/officeDocument/2006/relationships/hyperlink" Target="https://drive.google.com/file/d/1lc50z20cCwLBbe8rAdjqvgprdSerrSUl/view?usp=share_link" TargetMode="External"/><Relationship Id="rId17" Type="http://schemas.openxmlformats.org/officeDocument/2006/relationships/hyperlink" Target="https://drive.google.com/file/d/11gQuPHutopvMsFAQ9aR_7i2v6O_bJW-q/view?usp=share_link" TargetMode="External"/><Relationship Id="rId16" Type="http://schemas.openxmlformats.org/officeDocument/2006/relationships/hyperlink" Target="https://drive.google.com/file/d/1N9PiU5Q5nKZolSscMTgTZkay820nqqjf/view?usp=share_link" TargetMode="External"/><Relationship Id="rId18"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0" Type="http://schemas.openxmlformats.org/officeDocument/2006/relationships/hyperlink" Target="https://drive.google.com/file/d/15ruiMryBC4RhSj9Yd-AxvqRhbLqrTMuI/view" TargetMode="External"/><Relationship Id="rId22" Type="http://schemas.openxmlformats.org/officeDocument/2006/relationships/drawing" Target="../drawings/drawing3.xml"/><Relationship Id="rId21" Type="http://schemas.openxmlformats.org/officeDocument/2006/relationships/hyperlink" Target="https://drive.google.com/file/d/1fUHWmV09gjTJdpa6HugyUiMt8RlWVdGH/view?usp=sharing" TargetMode="External"/><Relationship Id="rId1" Type="http://schemas.openxmlformats.org/officeDocument/2006/relationships/hyperlink" Target="https://drive.google.com/file/d/19V6CtUCq63dVWnkAj1njxlIzxTcJMpUQ/view" TargetMode="External"/><Relationship Id="rId2" Type="http://schemas.openxmlformats.org/officeDocument/2006/relationships/hyperlink" Target="https://drive.google.com/file/d/1pcER90Xe1nrv-G4-OyiP8OdssSR4UIfi/view" TargetMode="External"/><Relationship Id="rId3" Type="http://schemas.openxmlformats.org/officeDocument/2006/relationships/hyperlink" Target="https://drive.google.com/file/d/1ppHF_GPaQc0wZJ4N4qkwwrd-yDK_EWdK/view" TargetMode="External"/><Relationship Id="rId4" Type="http://schemas.openxmlformats.org/officeDocument/2006/relationships/hyperlink" Target="https://drive.google.com/file/d/1a9jSnSg31t26r0nhXJnUtvSbocHIzSHT/view" TargetMode="External"/><Relationship Id="rId9" Type="http://schemas.openxmlformats.org/officeDocument/2006/relationships/hyperlink" Target="https://drive.google.com/file/d/15ne-a9ub5_9nTa7RSw_NQghc7eI3TZ6t/view" TargetMode="External"/><Relationship Id="rId5" Type="http://schemas.openxmlformats.org/officeDocument/2006/relationships/hyperlink" Target="https://drive.google.com/file/d/1BaWW5HgdOIcwN1j-wNLNCIik3Vjq21pq/view" TargetMode="External"/><Relationship Id="rId6" Type="http://schemas.openxmlformats.org/officeDocument/2006/relationships/hyperlink" Target="https://drive.google.com/file/d/10yALZ3BxuxUMahOnOZqBzfSkt4wR-0JM/view" TargetMode="External"/><Relationship Id="rId7" Type="http://schemas.openxmlformats.org/officeDocument/2006/relationships/hyperlink" Target="https://drive.google.com/file/d/1YOp4irxKFSmIcMRT3ZLgt5rnFY_1KSG9/view" TargetMode="External"/><Relationship Id="rId8" Type="http://schemas.openxmlformats.org/officeDocument/2006/relationships/hyperlink" Target="https://drive.google.com/file/d/1S-HB1ziDem-rCnut8jBr1jh6ac4TYuDM/view" TargetMode="External"/><Relationship Id="rId11" Type="http://schemas.openxmlformats.org/officeDocument/2006/relationships/hyperlink" Target="https://drive.google.com/file/d/1S0qv6FeUpnGjvTYWTa4c5JphNA5rn6LQ/view" TargetMode="External"/><Relationship Id="rId10" Type="http://schemas.openxmlformats.org/officeDocument/2006/relationships/hyperlink" Target="https://drive.google.com/file/d/1M9r3I88QqwWy625D77NgXYmS9izG4aJ8/view" TargetMode="External"/><Relationship Id="rId13" Type="http://schemas.openxmlformats.org/officeDocument/2006/relationships/hyperlink" Target="https://drive.google.com/file/d/146whnVE31D3AdFlZELNdQLKLzCFPRf1a/view" TargetMode="External"/><Relationship Id="rId12" Type="http://schemas.openxmlformats.org/officeDocument/2006/relationships/hyperlink" Target="https://drive.google.com/file/d/1kk7LOaSCcvVEsHF-T8Cra0jI9vYRiXNt/view" TargetMode="External"/><Relationship Id="rId15" Type="http://schemas.openxmlformats.org/officeDocument/2006/relationships/hyperlink" Target="https://drive.google.com/file/d/1hl9DXj3zIuT9dDTHIL69WyxhfwX_-hN5/view" TargetMode="External"/><Relationship Id="rId14" Type="http://schemas.openxmlformats.org/officeDocument/2006/relationships/hyperlink" Target="https://drive.google.com/file/d/1oKs_0USdwIH3_O3DYn0BF7WH55i-jUEo/view" TargetMode="External"/><Relationship Id="rId17" Type="http://schemas.openxmlformats.org/officeDocument/2006/relationships/hyperlink" Target="https://drive.google.com/file/d/1RdR1F4dQz_TPobDz4ZgDAGHgS4Nc0tJd/view" TargetMode="External"/><Relationship Id="rId16" Type="http://schemas.openxmlformats.org/officeDocument/2006/relationships/hyperlink" Target="https://drive.google.com/file/d/1f3_f3vtT8bx6wzb7dNNoW9nknM7aj6Af/view" TargetMode="External"/><Relationship Id="rId19" Type="http://schemas.openxmlformats.org/officeDocument/2006/relationships/hyperlink" Target="https://drive.google.com/file/d/1y9q-z06PB2lFxdX-dRu9KY8QV_sJ1G9d/view" TargetMode="External"/><Relationship Id="rId18" Type="http://schemas.openxmlformats.org/officeDocument/2006/relationships/hyperlink" Target="https://drive.google.com/file/d/1IZ6FD03hakAufqbsA4W6A6hRS0iPYVpV/view"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58.14"/>
    <col customWidth="1" min="5" max="5" width="20.29"/>
    <col customWidth="1" min="6" max="6" width="18.0"/>
    <col customWidth="1" min="7" max="7" width="25.57"/>
    <col customWidth="1" min="8" max="8" width="22.14"/>
    <col customWidth="1" min="9" max="9" width="63.57"/>
    <col customWidth="1" min="10" max="10" width="9.71"/>
    <col customWidth="1" min="11" max="11" width="14.57"/>
    <col customWidth="1" min="12" max="12" width="15.43"/>
    <col customWidth="1" min="13" max="13" width="73.14"/>
    <col customWidth="1" min="14" max="14" width="17.57"/>
    <col customWidth="1" min="15" max="15" width="51.29"/>
    <col customWidth="1" min="16" max="16" width="20.0"/>
    <col customWidth="1" min="17" max="17" width="8.0"/>
    <col customWidth="1" min="18" max="26" width="9.14"/>
  </cols>
  <sheetData>
    <row r="1" hidden="1">
      <c r="A1" s="1" t="s">
        <v>0</v>
      </c>
      <c r="B1" s="1"/>
      <c r="C1" s="1"/>
      <c r="D1" s="1"/>
      <c r="E1" s="1"/>
      <c r="F1" s="1"/>
      <c r="G1" s="1"/>
      <c r="H1" s="1"/>
      <c r="I1" s="1"/>
      <c r="J1" s="1"/>
      <c r="K1" s="1"/>
      <c r="L1" s="1"/>
      <c r="M1" s="1"/>
      <c r="N1" s="1"/>
      <c r="O1" s="1"/>
      <c r="P1" s="1"/>
      <c r="Q1" s="1"/>
      <c r="R1" s="1"/>
      <c r="S1" s="1"/>
      <c r="T1" s="1"/>
      <c r="U1" s="1"/>
      <c r="V1" s="1"/>
      <c r="W1" s="1"/>
      <c r="X1" s="1"/>
      <c r="Y1" s="1"/>
      <c r="Z1" s="1"/>
    </row>
    <row r="2">
      <c r="A2" s="2" t="s">
        <v>1</v>
      </c>
      <c r="B2" s="3"/>
      <c r="C2" s="4"/>
      <c r="D2" s="2" t="s">
        <v>2</v>
      </c>
      <c r="E2" s="3"/>
      <c r="F2" s="4"/>
      <c r="G2" s="2" t="s">
        <v>3</v>
      </c>
      <c r="H2" s="3"/>
      <c r="I2" s="4"/>
      <c r="J2" s="1"/>
      <c r="K2" s="1"/>
      <c r="L2" s="1"/>
      <c r="M2" s="1"/>
      <c r="N2" s="1"/>
      <c r="O2" s="1"/>
      <c r="P2" s="1"/>
      <c r="Q2" s="1"/>
      <c r="R2" s="1"/>
      <c r="S2" s="1"/>
      <c r="T2" s="1"/>
      <c r="U2" s="1"/>
      <c r="V2" s="1"/>
      <c r="W2" s="1"/>
      <c r="X2" s="1"/>
      <c r="Y2" s="1"/>
      <c r="Z2" s="1"/>
    </row>
    <row r="3">
      <c r="A3" s="5" t="s">
        <v>4</v>
      </c>
      <c r="B3" s="3"/>
      <c r="C3" s="4"/>
      <c r="D3" s="5" t="s">
        <v>5</v>
      </c>
      <c r="E3" s="3"/>
      <c r="F3" s="4"/>
      <c r="G3" s="5" t="s">
        <v>6</v>
      </c>
      <c r="H3" s="3"/>
      <c r="I3" s="4"/>
      <c r="J3" s="1"/>
      <c r="K3" s="1"/>
      <c r="L3" s="1"/>
      <c r="M3" s="1"/>
      <c r="N3" s="1"/>
      <c r="O3" s="1"/>
      <c r="P3" s="1"/>
      <c r="Q3" s="1"/>
      <c r="R3" s="1"/>
      <c r="S3" s="1"/>
      <c r="T3" s="1"/>
      <c r="U3" s="1"/>
      <c r="V3" s="1"/>
      <c r="W3" s="1"/>
      <c r="X3" s="1"/>
      <c r="Y3" s="1"/>
      <c r="Z3" s="1"/>
    </row>
    <row r="4" hidden="1">
      <c r="A4" s="1" t="s">
        <v>7</v>
      </c>
      <c r="B4" s="1" t="s">
        <v>8</v>
      </c>
      <c r="C4" s="1" t="s">
        <v>8</v>
      </c>
      <c r="D4" s="1" t="s">
        <v>8</v>
      </c>
      <c r="E4" s="1" t="s">
        <v>9</v>
      </c>
      <c r="F4" s="1" t="s">
        <v>10</v>
      </c>
      <c r="G4" s="1" t="s">
        <v>7</v>
      </c>
      <c r="H4" s="1" t="s">
        <v>10</v>
      </c>
      <c r="I4" s="1" t="s">
        <v>11</v>
      </c>
      <c r="J4" s="1" t="s">
        <v>7</v>
      </c>
      <c r="K4" s="1" t="s">
        <v>7</v>
      </c>
      <c r="L4" s="1" t="s">
        <v>7</v>
      </c>
      <c r="M4" s="1" t="s">
        <v>10</v>
      </c>
      <c r="N4" s="1" t="s">
        <v>8</v>
      </c>
      <c r="O4" s="1" t="s">
        <v>10</v>
      </c>
      <c r="P4" s="1" t="s">
        <v>12</v>
      </c>
      <c r="Q4" s="1" t="s">
        <v>13</v>
      </c>
      <c r="R4" s="1"/>
      <c r="S4" s="1"/>
      <c r="T4" s="1"/>
      <c r="U4" s="1"/>
      <c r="V4" s="1"/>
      <c r="W4" s="1"/>
      <c r="X4" s="1"/>
      <c r="Y4" s="1"/>
      <c r="Z4" s="1"/>
    </row>
    <row r="5" hidden="1">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c r="S5" s="1"/>
      <c r="T5" s="1"/>
      <c r="U5" s="1"/>
      <c r="V5" s="1"/>
      <c r="W5" s="1"/>
      <c r="X5" s="1"/>
      <c r="Y5" s="1"/>
      <c r="Z5" s="1"/>
    </row>
    <row r="6">
      <c r="A6" s="2" t="s">
        <v>31</v>
      </c>
      <c r="B6" s="3"/>
      <c r="C6" s="3"/>
      <c r="D6" s="3"/>
      <c r="E6" s="3"/>
      <c r="F6" s="3"/>
      <c r="G6" s="3"/>
      <c r="H6" s="3"/>
      <c r="I6" s="3"/>
      <c r="J6" s="3"/>
      <c r="K6" s="3"/>
      <c r="L6" s="3"/>
      <c r="M6" s="3"/>
      <c r="N6" s="3"/>
      <c r="O6" s="3"/>
      <c r="P6" s="3"/>
      <c r="Q6" s="4"/>
      <c r="R6" s="1"/>
      <c r="S6" s="1"/>
      <c r="T6" s="1"/>
      <c r="U6" s="1"/>
      <c r="V6" s="1"/>
      <c r="W6" s="1"/>
      <c r="X6" s="1"/>
      <c r="Y6" s="1"/>
      <c r="Z6" s="1"/>
    </row>
    <row r="7">
      <c r="A7" s="6" t="s">
        <v>32</v>
      </c>
      <c r="B7" s="6" t="s">
        <v>33</v>
      </c>
      <c r="C7" s="6" t="s">
        <v>34</v>
      </c>
      <c r="D7" s="6" t="s">
        <v>35</v>
      </c>
      <c r="E7" s="6" t="s">
        <v>36</v>
      </c>
      <c r="F7" s="6" t="s">
        <v>37</v>
      </c>
      <c r="G7" s="6" t="s">
        <v>38</v>
      </c>
      <c r="H7" s="6" t="s">
        <v>39</v>
      </c>
      <c r="I7" s="6" t="s">
        <v>40</v>
      </c>
      <c r="J7" s="6" t="s">
        <v>41</v>
      </c>
      <c r="K7" s="6" t="s">
        <v>42</v>
      </c>
      <c r="L7" s="6" t="s">
        <v>43</v>
      </c>
      <c r="M7" s="6" t="s">
        <v>44</v>
      </c>
      <c r="N7" s="6" t="s">
        <v>45</v>
      </c>
      <c r="O7" s="6" t="s">
        <v>46</v>
      </c>
      <c r="P7" s="6" t="s">
        <v>47</v>
      </c>
      <c r="Q7" s="6" t="s">
        <v>48</v>
      </c>
      <c r="R7" s="1"/>
      <c r="S7" s="1"/>
      <c r="T7" s="1"/>
      <c r="U7" s="1"/>
      <c r="V7" s="1"/>
      <c r="W7" s="1"/>
      <c r="X7" s="1"/>
      <c r="Y7" s="1"/>
      <c r="Z7" s="1"/>
    </row>
    <row r="8" ht="30.0" customHeight="1">
      <c r="A8" s="7" t="s">
        <v>49</v>
      </c>
      <c r="B8" s="8"/>
      <c r="C8" s="8"/>
      <c r="D8" s="8"/>
      <c r="E8" s="8"/>
      <c r="F8" s="8"/>
      <c r="G8" s="8"/>
      <c r="H8" s="8"/>
      <c r="I8" s="8"/>
      <c r="J8" s="8"/>
      <c r="K8" s="8"/>
      <c r="L8" s="8"/>
      <c r="M8" s="8"/>
      <c r="N8" s="8"/>
      <c r="O8" s="8"/>
      <c r="P8" s="8"/>
      <c r="Q8" s="9"/>
      <c r="R8" s="10"/>
      <c r="S8" s="10"/>
      <c r="T8" s="10"/>
      <c r="U8" s="10"/>
      <c r="V8" s="10"/>
      <c r="W8" s="10"/>
      <c r="X8" s="10"/>
      <c r="Y8" s="10"/>
      <c r="Z8" s="10"/>
    </row>
    <row r="9" ht="131.25" customHeight="1">
      <c r="A9" s="1">
        <v>2023.0</v>
      </c>
      <c r="B9" s="11">
        <v>44927.0</v>
      </c>
      <c r="C9" s="11">
        <v>45016.0</v>
      </c>
      <c r="D9" s="11">
        <v>44944.0</v>
      </c>
      <c r="E9" s="1" t="s">
        <v>50</v>
      </c>
      <c r="F9" s="1" t="s">
        <v>51</v>
      </c>
      <c r="G9" s="1" t="s">
        <v>51</v>
      </c>
      <c r="H9" s="12" t="s">
        <v>52</v>
      </c>
      <c r="I9" s="13" t="s">
        <v>53</v>
      </c>
      <c r="J9" s="1" t="s">
        <v>54</v>
      </c>
      <c r="K9" s="1" t="s">
        <v>54</v>
      </c>
      <c r="L9" s="1" t="s">
        <v>54</v>
      </c>
      <c r="M9" s="1" t="s">
        <v>55</v>
      </c>
      <c r="N9" s="11">
        <v>45016.0</v>
      </c>
      <c r="O9" s="1" t="s">
        <v>55</v>
      </c>
      <c r="P9" s="14">
        <v>45495.0</v>
      </c>
      <c r="Q9" s="1"/>
      <c r="R9" s="1"/>
      <c r="S9" s="1"/>
      <c r="T9" s="1"/>
      <c r="U9" s="1"/>
      <c r="V9" s="1"/>
      <c r="W9" s="1"/>
      <c r="X9" s="1"/>
      <c r="Y9" s="1"/>
      <c r="Z9" s="1"/>
    </row>
    <row r="10" ht="118.5" customHeight="1">
      <c r="A10" s="1">
        <v>2023.0</v>
      </c>
      <c r="B10" s="11">
        <v>44927.0</v>
      </c>
      <c r="C10" s="11">
        <v>45016.0</v>
      </c>
      <c r="D10" s="11">
        <v>44946.0</v>
      </c>
      <c r="E10" s="1" t="s">
        <v>50</v>
      </c>
      <c r="F10" s="1" t="s">
        <v>56</v>
      </c>
      <c r="G10" s="1" t="s">
        <v>56</v>
      </c>
      <c r="H10" s="12" t="s">
        <v>57</v>
      </c>
      <c r="I10" s="15" t="s">
        <v>58</v>
      </c>
      <c r="J10" s="1" t="s">
        <v>54</v>
      </c>
      <c r="K10" s="1" t="s">
        <v>54</v>
      </c>
      <c r="L10" s="1" t="s">
        <v>54</v>
      </c>
      <c r="M10" s="1" t="s">
        <v>55</v>
      </c>
      <c r="N10" s="11">
        <v>45016.0</v>
      </c>
      <c r="O10" s="1" t="s">
        <v>55</v>
      </c>
      <c r="P10" s="14">
        <v>45495.0</v>
      </c>
      <c r="Q10" s="1"/>
      <c r="R10" s="1"/>
      <c r="S10" s="1"/>
      <c r="T10" s="1"/>
      <c r="U10" s="1"/>
      <c r="V10" s="1"/>
      <c r="W10" s="1"/>
      <c r="X10" s="1"/>
      <c r="Y10" s="1"/>
      <c r="Z10" s="1"/>
    </row>
    <row r="11" ht="64.5" customHeight="1">
      <c r="A11" s="1">
        <v>2023.0</v>
      </c>
      <c r="B11" s="11">
        <v>44927.0</v>
      </c>
      <c r="C11" s="11">
        <v>45016.0</v>
      </c>
      <c r="D11" s="11">
        <v>44994.0</v>
      </c>
      <c r="E11" s="1" t="s">
        <v>50</v>
      </c>
      <c r="F11" s="1" t="s">
        <v>59</v>
      </c>
      <c r="G11" s="1" t="s">
        <v>59</v>
      </c>
      <c r="H11" s="12" t="s">
        <v>60</v>
      </c>
      <c r="I11" s="15" t="s">
        <v>61</v>
      </c>
      <c r="J11" s="1" t="s">
        <v>54</v>
      </c>
      <c r="K11" s="1" t="s">
        <v>54</v>
      </c>
      <c r="L11" s="1" t="s">
        <v>54</v>
      </c>
      <c r="M11" s="1" t="s">
        <v>55</v>
      </c>
      <c r="N11" s="11">
        <v>45016.0</v>
      </c>
      <c r="O11" s="1" t="s">
        <v>55</v>
      </c>
      <c r="P11" s="14">
        <v>45495.0</v>
      </c>
      <c r="Q11" s="1"/>
      <c r="R11" s="1"/>
      <c r="S11" s="1"/>
      <c r="T11" s="1"/>
      <c r="U11" s="1"/>
      <c r="V11" s="1"/>
      <c r="W11" s="1"/>
      <c r="X11" s="1"/>
      <c r="Y11" s="1"/>
      <c r="Z11" s="1"/>
    </row>
    <row r="12" ht="157.5" customHeight="1">
      <c r="A12" s="1">
        <v>2023.0</v>
      </c>
      <c r="B12" s="11">
        <v>44927.0</v>
      </c>
      <c r="C12" s="11">
        <v>45016.0</v>
      </c>
      <c r="D12" s="11">
        <v>45000.0</v>
      </c>
      <c r="E12" s="1" t="s">
        <v>50</v>
      </c>
      <c r="F12" s="1" t="s">
        <v>62</v>
      </c>
      <c r="G12" s="1" t="s">
        <v>62</v>
      </c>
      <c r="H12" s="12" t="s">
        <v>63</v>
      </c>
      <c r="I12" s="15" t="s">
        <v>64</v>
      </c>
      <c r="J12" s="1" t="s">
        <v>54</v>
      </c>
      <c r="K12" s="1" t="s">
        <v>54</v>
      </c>
      <c r="L12" s="1" t="s">
        <v>54</v>
      </c>
      <c r="M12" s="1" t="s">
        <v>55</v>
      </c>
      <c r="N12" s="11">
        <v>45016.0</v>
      </c>
      <c r="O12" s="1" t="s">
        <v>55</v>
      </c>
      <c r="P12" s="14">
        <v>45495.0</v>
      </c>
      <c r="Q12" s="1"/>
      <c r="R12" s="1"/>
      <c r="S12" s="1"/>
      <c r="T12" s="1"/>
      <c r="U12" s="1"/>
      <c r="V12" s="1"/>
      <c r="W12" s="1"/>
      <c r="X12" s="1"/>
      <c r="Y12" s="1"/>
      <c r="Z12" s="1"/>
    </row>
    <row r="13" ht="161.25" customHeight="1">
      <c r="A13" s="1">
        <v>2023.0</v>
      </c>
      <c r="B13" s="11">
        <v>44927.0</v>
      </c>
      <c r="C13" s="11">
        <v>45016.0</v>
      </c>
      <c r="D13" s="11">
        <v>45015.0</v>
      </c>
      <c r="E13" s="1" t="s">
        <v>50</v>
      </c>
      <c r="F13" s="1" t="s">
        <v>65</v>
      </c>
      <c r="G13" s="1" t="s">
        <v>65</v>
      </c>
      <c r="H13" s="12" t="s">
        <v>66</v>
      </c>
      <c r="I13" s="15" t="s">
        <v>67</v>
      </c>
      <c r="J13" s="1" t="s">
        <v>54</v>
      </c>
      <c r="K13" s="1" t="s">
        <v>54</v>
      </c>
      <c r="L13" s="1" t="s">
        <v>54</v>
      </c>
      <c r="M13" s="1" t="s">
        <v>55</v>
      </c>
      <c r="N13" s="11">
        <v>45016.0</v>
      </c>
      <c r="O13" s="1" t="s">
        <v>55</v>
      </c>
      <c r="P13" s="14">
        <v>45495.0</v>
      </c>
      <c r="Q13" s="1"/>
      <c r="R13" s="1"/>
      <c r="S13" s="1"/>
      <c r="T13" s="1"/>
      <c r="U13" s="1"/>
      <c r="V13" s="1"/>
      <c r="W13" s="1"/>
      <c r="X13" s="1"/>
      <c r="Y13" s="1"/>
      <c r="Z13" s="1"/>
    </row>
    <row r="14" ht="154.5" customHeight="1">
      <c r="A14" s="1">
        <v>2023.0</v>
      </c>
      <c r="B14" s="11">
        <v>44927.0</v>
      </c>
      <c r="C14" s="11">
        <v>45016.0</v>
      </c>
      <c r="D14" s="11">
        <v>45028.0</v>
      </c>
      <c r="E14" s="1" t="s">
        <v>50</v>
      </c>
      <c r="F14" s="1" t="s">
        <v>68</v>
      </c>
      <c r="G14" s="1" t="s">
        <v>68</v>
      </c>
      <c r="H14" s="12" t="s">
        <v>69</v>
      </c>
      <c r="I14" s="15" t="s">
        <v>70</v>
      </c>
      <c r="J14" s="1" t="s">
        <v>54</v>
      </c>
      <c r="K14" s="1" t="s">
        <v>54</v>
      </c>
      <c r="L14" s="1" t="s">
        <v>54</v>
      </c>
      <c r="M14" s="1" t="s">
        <v>55</v>
      </c>
      <c r="N14" s="11">
        <v>45016.0</v>
      </c>
      <c r="O14" s="1" t="s">
        <v>55</v>
      </c>
      <c r="P14" s="14">
        <v>45495.0</v>
      </c>
      <c r="Q14" s="1"/>
      <c r="R14" s="1"/>
      <c r="S14" s="1"/>
      <c r="T14" s="1"/>
      <c r="U14" s="1"/>
      <c r="V14" s="1"/>
      <c r="W14" s="1"/>
      <c r="X14" s="1"/>
      <c r="Y14" s="1"/>
      <c r="Z14" s="1"/>
    </row>
    <row r="15" ht="154.5" customHeight="1">
      <c r="A15" s="1">
        <v>2023.0</v>
      </c>
      <c r="B15" s="11">
        <v>44927.0</v>
      </c>
      <c r="C15" s="11">
        <v>45016.0</v>
      </c>
      <c r="D15" s="11">
        <v>44953.0</v>
      </c>
      <c r="E15" s="1" t="s">
        <v>71</v>
      </c>
      <c r="F15" s="1" t="s">
        <v>51</v>
      </c>
      <c r="G15" s="1" t="s">
        <v>51</v>
      </c>
      <c r="H15" s="12" t="s">
        <v>72</v>
      </c>
      <c r="I15" s="15" t="s">
        <v>73</v>
      </c>
      <c r="J15" s="1" t="s">
        <v>54</v>
      </c>
      <c r="K15" s="1" t="s">
        <v>54</v>
      </c>
      <c r="L15" s="1" t="s">
        <v>54</v>
      </c>
      <c r="M15" s="1" t="s">
        <v>55</v>
      </c>
      <c r="N15" s="11">
        <v>45016.0</v>
      </c>
      <c r="O15" s="1" t="s">
        <v>55</v>
      </c>
      <c r="P15" s="14">
        <v>45495.0</v>
      </c>
      <c r="Q15" s="1"/>
      <c r="R15" s="1"/>
      <c r="S15" s="1"/>
      <c r="T15" s="1"/>
      <c r="U15" s="1"/>
      <c r="V15" s="1"/>
      <c r="W15" s="1"/>
      <c r="X15" s="1"/>
      <c r="Y15" s="1"/>
      <c r="Z15" s="1"/>
    </row>
    <row r="16" ht="30.0" customHeight="1">
      <c r="A16" s="7" t="s">
        <v>74</v>
      </c>
      <c r="B16" s="8"/>
      <c r="C16" s="8"/>
      <c r="D16" s="8"/>
      <c r="E16" s="8"/>
      <c r="F16" s="8"/>
      <c r="G16" s="8"/>
      <c r="H16" s="8"/>
      <c r="I16" s="8"/>
      <c r="J16" s="8"/>
      <c r="K16" s="8"/>
      <c r="L16" s="8"/>
      <c r="M16" s="8"/>
      <c r="N16" s="8"/>
      <c r="O16" s="8"/>
      <c r="P16" s="8"/>
      <c r="Q16" s="9"/>
      <c r="R16" s="10"/>
      <c r="S16" s="10"/>
      <c r="T16" s="10"/>
      <c r="U16" s="10"/>
      <c r="V16" s="10"/>
      <c r="W16" s="10"/>
      <c r="X16" s="10"/>
      <c r="Y16" s="10"/>
      <c r="Z16" s="10"/>
    </row>
    <row r="17" ht="154.5" customHeight="1">
      <c r="A17" s="1">
        <v>2023.0</v>
      </c>
      <c r="B17" s="11">
        <v>45017.0</v>
      </c>
      <c r="C17" s="11">
        <v>45107.0</v>
      </c>
      <c r="D17" s="11">
        <v>45044.0</v>
      </c>
      <c r="E17" s="1" t="s">
        <v>71</v>
      </c>
      <c r="F17" s="1" t="s">
        <v>56</v>
      </c>
      <c r="G17" s="1" t="s">
        <v>56</v>
      </c>
      <c r="H17" s="12" t="s">
        <v>75</v>
      </c>
      <c r="I17" s="15" t="s">
        <v>76</v>
      </c>
      <c r="J17" s="1" t="s">
        <v>54</v>
      </c>
      <c r="K17" s="1" t="s">
        <v>54</v>
      </c>
      <c r="L17" s="1" t="s">
        <v>54</v>
      </c>
      <c r="M17" s="1" t="s">
        <v>55</v>
      </c>
      <c r="N17" s="11">
        <v>45107.0</v>
      </c>
      <c r="O17" s="1" t="s">
        <v>55</v>
      </c>
      <c r="P17" s="14">
        <v>45495.0</v>
      </c>
      <c r="Q17" s="1"/>
      <c r="R17" s="1"/>
      <c r="S17" s="1"/>
      <c r="T17" s="1"/>
      <c r="U17" s="1"/>
      <c r="V17" s="1"/>
      <c r="W17" s="1"/>
      <c r="X17" s="1"/>
      <c r="Y17" s="1"/>
      <c r="Z17" s="1"/>
    </row>
    <row r="18" ht="154.5" customHeight="1">
      <c r="A18" s="1">
        <v>2023.0</v>
      </c>
      <c r="B18" s="11">
        <v>45017.0</v>
      </c>
      <c r="C18" s="11">
        <v>45107.0</v>
      </c>
      <c r="D18" s="11">
        <v>45073.0</v>
      </c>
      <c r="E18" s="1" t="s">
        <v>50</v>
      </c>
      <c r="F18" s="1" t="s">
        <v>77</v>
      </c>
      <c r="G18" s="1" t="s">
        <v>77</v>
      </c>
      <c r="H18" s="12" t="s">
        <v>78</v>
      </c>
      <c r="I18" s="15" t="s">
        <v>79</v>
      </c>
      <c r="J18" s="1" t="s">
        <v>54</v>
      </c>
      <c r="K18" s="1" t="s">
        <v>54</v>
      </c>
      <c r="L18" s="1" t="s">
        <v>54</v>
      </c>
      <c r="M18" s="1" t="s">
        <v>55</v>
      </c>
      <c r="N18" s="11">
        <v>45107.0</v>
      </c>
      <c r="O18" s="1" t="s">
        <v>55</v>
      </c>
      <c r="P18" s="14">
        <v>45495.0</v>
      </c>
      <c r="Q18" s="1"/>
      <c r="R18" s="1"/>
      <c r="S18" s="1"/>
      <c r="T18" s="1"/>
      <c r="U18" s="1"/>
      <c r="V18" s="1"/>
      <c r="W18" s="1"/>
      <c r="X18" s="1"/>
      <c r="Y18" s="1"/>
      <c r="Z18" s="1"/>
    </row>
    <row r="19" ht="154.5" customHeight="1">
      <c r="A19" s="1">
        <v>2023.0</v>
      </c>
      <c r="B19" s="11">
        <v>45017.0</v>
      </c>
      <c r="C19" s="11">
        <v>45107.0</v>
      </c>
      <c r="D19" s="11">
        <v>45097.0</v>
      </c>
      <c r="E19" s="1" t="s">
        <v>50</v>
      </c>
      <c r="F19" s="1" t="s">
        <v>80</v>
      </c>
      <c r="G19" s="1" t="s">
        <v>80</v>
      </c>
      <c r="H19" s="12" t="s">
        <v>81</v>
      </c>
      <c r="I19" s="15" t="s">
        <v>82</v>
      </c>
      <c r="J19" s="1" t="s">
        <v>54</v>
      </c>
      <c r="K19" s="1" t="s">
        <v>54</v>
      </c>
      <c r="L19" s="1" t="s">
        <v>54</v>
      </c>
      <c r="M19" s="1" t="s">
        <v>55</v>
      </c>
      <c r="N19" s="11">
        <v>45107.0</v>
      </c>
      <c r="O19" s="1" t="s">
        <v>55</v>
      </c>
      <c r="P19" s="14">
        <v>45495.0</v>
      </c>
      <c r="Q19" s="1"/>
      <c r="R19" s="1"/>
      <c r="S19" s="1"/>
      <c r="T19" s="1"/>
      <c r="U19" s="1"/>
      <c r="V19" s="1"/>
      <c r="W19" s="1"/>
      <c r="X19" s="1"/>
      <c r="Y19" s="1"/>
      <c r="Z19" s="1"/>
    </row>
    <row r="20" ht="154.5" customHeight="1">
      <c r="A20" s="1">
        <v>2023.0</v>
      </c>
      <c r="B20" s="11">
        <v>45017.0</v>
      </c>
      <c r="C20" s="11">
        <v>45107.0</v>
      </c>
      <c r="D20" s="11">
        <v>45099.0</v>
      </c>
      <c r="E20" s="1" t="s">
        <v>50</v>
      </c>
      <c r="F20" s="1" t="s">
        <v>83</v>
      </c>
      <c r="G20" s="1" t="s">
        <v>83</v>
      </c>
      <c r="H20" s="12" t="s">
        <v>84</v>
      </c>
      <c r="I20" s="15" t="s">
        <v>85</v>
      </c>
      <c r="J20" s="1" t="s">
        <v>54</v>
      </c>
      <c r="K20" s="1" t="s">
        <v>54</v>
      </c>
      <c r="L20" s="1" t="s">
        <v>54</v>
      </c>
      <c r="M20" s="1" t="s">
        <v>55</v>
      </c>
      <c r="N20" s="11">
        <v>45107.0</v>
      </c>
      <c r="O20" s="1" t="s">
        <v>55</v>
      </c>
      <c r="P20" s="14">
        <v>45495.0</v>
      </c>
      <c r="Q20" s="1"/>
      <c r="R20" s="1"/>
      <c r="S20" s="1"/>
      <c r="T20" s="1"/>
      <c r="U20" s="1"/>
      <c r="V20" s="1"/>
      <c r="W20" s="1"/>
      <c r="X20" s="1"/>
      <c r="Y20" s="1"/>
      <c r="Z20" s="1"/>
    </row>
    <row r="21" ht="154.5" customHeight="1">
      <c r="A21" s="1">
        <v>2023.0</v>
      </c>
      <c r="B21" s="11">
        <v>45017.0</v>
      </c>
      <c r="C21" s="11">
        <v>45107.0</v>
      </c>
      <c r="D21" s="11">
        <v>45125.0</v>
      </c>
      <c r="E21" s="1" t="s">
        <v>50</v>
      </c>
      <c r="F21" s="1" t="s">
        <v>86</v>
      </c>
      <c r="G21" s="1" t="s">
        <v>86</v>
      </c>
      <c r="H21" s="12" t="s">
        <v>87</v>
      </c>
      <c r="I21" s="15" t="s">
        <v>88</v>
      </c>
      <c r="J21" s="1" t="s">
        <v>54</v>
      </c>
      <c r="K21" s="1" t="s">
        <v>54</v>
      </c>
      <c r="L21" s="1" t="s">
        <v>54</v>
      </c>
      <c r="M21" s="1" t="s">
        <v>55</v>
      </c>
      <c r="N21" s="11">
        <v>45107.0</v>
      </c>
      <c r="O21" s="1" t="s">
        <v>55</v>
      </c>
      <c r="P21" s="14">
        <v>45495.0</v>
      </c>
      <c r="Q21" s="1"/>
      <c r="R21" s="1"/>
      <c r="S21" s="1"/>
      <c r="T21" s="1"/>
      <c r="U21" s="1"/>
      <c r="V21" s="1"/>
      <c r="W21" s="1"/>
      <c r="X21" s="1"/>
      <c r="Y21" s="1"/>
      <c r="Z21" s="1"/>
    </row>
    <row r="22" ht="30.0" customHeight="1">
      <c r="A22" s="16" t="s">
        <v>89</v>
      </c>
      <c r="B22" s="8"/>
      <c r="C22" s="8"/>
      <c r="D22" s="8"/>
      <c r="E22" s="8"/>
      <c r="F22" s="8"/>
      <c r="G22" s="8"/>
      <c r="H22" s="8"/>
      <c r="I22" s="8"/>
      <c r="J22" s="8"/>
      <c r="K22" s="8"/>
      <c r="L22" s="8"/>
      <c r="M22" s="8"/>
      <c r="N22" s="8"/>
      <c r="O22" s="8"/>
      <c r="P22" s="8"/>
      <c r="Q22" s="9"/>
      <c r="R22" s="10"/>
      <c r="S22" s="10"/>
      <c r="T22" s="10"/>
      <c r="U22" s="10"/>
      <c r="V22" s="10"/>
      <c r="W22" s="10"/>
      <c r="X22" s="10"/>
      <c r="Y22" s="10"/>
      <c r="Z22" s="10"/>
    </row>
    <row r="23" ht="15.75" customHeight="1">
      <c r="A23" s="17">
        <v>2023.0</v>
      </c>
      <c r="B23" s="18">
        <v>45108.0</v>
      </c>
      <c r="C23" s="19">
        <v>45199.0</v>
      </c>
      <c r="D23" s="18">
        <v>45125.0</v>
      </c>
      <c r="E23" s="20" t="s">
        <v>90</v>
      </c>
      <c r="F23" s="20" t="s">
        <v>71</v>
      </c>
      <c r="G23" s="20" t="s">
        <v>91</v>
      </c>
      <c r="H23" s="20" t="s">
        <v>92</v>
      </c>
      <c r="I23" s="21" t="s">
        <v>93</v>
      </c>
      <c r="J23" s="1" t="s">
        <v>54</v>
      </c>
      <c r="K23" s="1" t="s">
        <v>54</v>
      </c>
      <c r="L23" s="1" t="s">
        <v>54</v>
      </c>
      <c r="M23" s="1" t="s">
        <v>55</v>
      </c>
      <c r="N23" s="20" t="s">
        <v>94</v>
      </c>
      <c r="O23" s="20"/>
      <c r="P23" s="20"/>
      <c r="Q23" s="1"/>
      <c r="R23" s="1"/>
      <c r="S23" s="1"/>
      <c r="T23" s="1"/>
      <c r="U23" s="1"/>
      <c r="V23" s="1"/>
      <c r="W23" s="1"/>
      <c r="X23" s="1"/>
      <c r="Y23" s="1"/>
      <c r="Z23" s="1"/>
    </row>
    <row r="24" ht="15.75" customHeight="1">
      <c r="A24" s="17">
        <v>2023.0</v>
      </c>
      <c r="B24" s="18">
        <v>45108.0</v>
      </c>
      <c r="C24" s="19">
        <v>45199.0</v>
      </c>
      <c r="D24" s="18">
        <v>45146.0</v>
      </c>
      <c r="E24" s="20" t="s">
        <v>90</v>
      </c>
      <c r="F24" s="20" t="s">
        <v>50</v>
      </c>
      <c r="G24" s="20" t="s">
        <v>95</v>
      </c>
      <c r="H24" s="20" t="s">
        <v>96</v>
      </c>
      <c r="I24" s="21" t="s">
        <v>97</v>
      </c>
      <c r="J24" s="1" t="s">
        <v>54</v>
      </c>
      <c r="K24" s="1" t="s">
        <v>54</v>
      </c>
      <c r="L24" s="1" t="s">
        <v>54</v>
      </c>
      <c r="M24" s="1" t="s">
        <v>55</v>
      </c>
      <c r="N24" s="20" t="s">
        <v>94</v>
      </c>
      <c r="O24" s="20"/>
      <c r="P24" s="20"/>
      <c r="Q24" s="1"/>
      <c r="R24" s="1"/>
      <c r="S24" s="1"/>
      <c r="T24" s="1"/>
      <c r="U24" s="1"/>
      <c r="V24" s="1"/>
      <c r="W24" s="1"/>
      <c r="X24" s="1"/>
      <c r="Y24" s="1"/>
      <c r="Z24" s="1"/>
    </row>
    <row r="25" ht="15.75" customHeight="1">
      <c r="A25" s="17">
        <v>2023.0</v>
      </c>
      <c r="B25" s="18">
        <v>45108.0</v>
      </c>
      <c r="C25" s="19">
        <v>45199.0</v>
      </c>
      <c r="D25" s="18">
        <v>45169.0</v>
      </c>
      <c r="E25" s="20" t="s">
        <v>90</v>
      </c>
      <c r="F25" s="20" t="s">
        <v>50</v>
      </c>
      <c r="G25" s="20" t="s">
        <v>98</v>
      </c>
      <c r="H25" s="20" t="s">
        <v>99</v>
      </c>
      <c r="I25" s="21" t="s">
        <v>100</v>
      </c>
      <c r="J25" s="1" t="s">
        <v>54</v>
      </c>
      <c r="K25" s="1" t="s">
        <v>54</v>
      </c>
      <c r="L25" s="1" t="s">
        <v>54</v>
      </c>
      <c r="M25" s="1" t="s">
        <v>55</v>
      </c>
      <c r="N25" s="20" t="s">
        <v>94</v>
      </c>
      <c r="O25" s="20"/>
      <c r="P25" s="20"/>
      <c r="Q25" s="1"/>
      <c r="R25" s="1"/>
      <c r="S25" s="1"/>
      <c r="T25" s="1"/>
      <c r="U25" s="1"/>
      <c r="V25" s="1"/>
      <c r="W25" s="1"/>
      <c r="X25" s="1"/>
      <c r="Y25" s="1"/>
      <c r="Z25" s="1"/>
    </row>
    <row r="26" ht="15.75" customHeight="1">
      <c r="A26" s="17">
        <v>2023.0</v>
      </c>
      <c r="B26" s="18">
        <v>45108.0</v>
      </c>
      <c r="C26" s="19">
        <v>45199.0</v>
      </c>
      <c r="D26" s="18">
        <v>45182.0</v>
      </c>
      <c r="E26" s="20" t="s">
        <v>90</v>
      </c>
      <c r="F26" s="20" t="s">
        <v>50</v>
      </c>
      <c r="G26" s="20" t="s">
        <v>101</v>
      </c>
      <c r="H26" s="20" t="s">
        <v>102</v>
      </c>
      <c r="I26" s="21" t="s">
        <v>103</v>
      </c>
      <c r="J26" s="1" t="s">
        <v>54</v>
      </c>
      <c r="K26" s="1" t="s">
        <v>54</v>
      </c>
      <c r="L26" s="1" t="s">
        <v>54</v>
      </c>
      <c r="M26" s="1" t="s">
        <v>55</v>
      </c>
      <c r="N26" s="20" t="s">
        <v>94</v>
      </c>
      <c r="O26" s="20"/>
      <c r="P26" s="20"/>
      <c r="Q26" s="1"/>
      <c r="R26" s="1"/>
      <c r="S26" s="1"/>
      <c r="T26" s="1"/>
      <c r="U26" s="1"/>
      <c r="V26" s="1"/>
      <c r="W26" s="1"/>
      <c r="X26" s="1"/>
      <c r="Y26" s="1"/>
      <c r="Z26" s="1"/>
    </row>
    <row r="27" ht="15.75" customHeight="1">
      <c r="A27" s="17">
        <v>2023.0</v>
      </c>
      <c r="B27" s="18">
        <v>45108.0</v>
      </c>
      <c r="C27" s="19">
        <v>45199.0</v>
      </c>
      <c r="D27" s="18">
        <v>45190.0</v>
      </c>
      <c r="E27" s="20" t="s">
        <v>90</v>
      </c>
      <c r="F27" s="20" t="s">
        <v>50</v>
      </c>
      <c r="G27" s="20" t="s">
        <v>104</v>
      </c>
      <c r="H27" s="20" t="s">
        <v>105</v>
      </c>
      <c r="I27" s="21" t="s">
        <v>106</v>
      </c>
      <c r="J27" s="1" t="s">
        <v>54</v>
      </c>
      <c r="K27" s="1" t="s">
        <v>54</v>
      </c>
      <c r="L27" s="1" t="s">
        <v>54</v>
      </c>
      <c r="M27" s="1" t="s">
        <v>55</v>
      </c>
      <c r="N27" s="20" t="s">
        <v>94</v>
      </c>
      <c r="O27" s="20"/>
      <c r="P27" s="20"/>
      <c r="Q27" s="1"/>
      <c r="R27" s="1"/>
      <c r="S27" s="1"/>
      <c r="T27" s="1"/>
      <c r="U27" s="1"/>
      <c r="V27" s="1"/>
      <c r="W27" s="1"/>
      <c r="X27" s="1"/>
      <c r="Y27" s="1"/>
      <c r="Z27" s="1"/>
    </row>
    <row r="28" ht="30.0" customHeight="1">
      <c r="A28" s="16" t="s">
        <v>107</v>
      </c>
      <c r="B28" s="8"/>
      <c r="C28" s="8"/>
      <c r="D28" s="8"/>
      <c r="E28" s="8"/>
      <c r="F28" s="8"/>
      <c r="G28" s="8"/>
      <c r="H28" s="8"/>
      <c r="I28" s="8"/>
      <c r="J28" s="8"/>
      <c r="K28" s="8"/>
      <c r="L28" s="8"/>
      <c r="M28" s="8"/>
      <c r="N28" s="8"/>
      <c r="O28" s="8"/>
      <c r="P28" s="8"/>
      <c r="Q28" s="9"/>
      <c r="R28" s="10"/>
      <c r="S28" s="10"/>
      <c r="T28" s="10"/>
      <c r="U28" s="10"/>
      <c r="V28" s="10"/>
      <c r="W28" s="10"/>
      <c r="X28" s="10"/>
      <c r="Y28" s="10"/>
      <c r="Z28" s="10"/>
    </row>
    <row r="29" ht="15.75" customHeight="1">
      <c r="A29" s="17">
        <v>2023.0</v>
      </c>
      <c r="B29" s="18">
        <v>45108.0</v>
      </c>
      <c r="C29" s="18">
        <v>45291.0</v>
      </c>
      <c r="D29" s="18">
        <v>45209.0</v>
      </c>
      <c r="E29" s="20" t="s">
        <v>90</v>
      </c>
      <c r="F29" s="20" t="s">
        <v>50</v>
      </c>
      <c r="G29" s="20" t="s">
        <v>108</v>
      </c>
      <c r="H29" s="20" t="s">
        <v>109</v>
      </c>
      <c r="I29" s="21" t="s">
        <v>110</v>
      </c>
      <c r="J29" s="1" t="s">
        <v>54</v>
      </c>
      <c r="K29" s="1" t="s">
        <v>54</v>
      </c>
      <c r="L29" s="1" t="s">
        <v>54</v>
      </c>
      <c r="M29" s="1" t="s">
        <v>55</v>
      </c>
      <c r="N29" s="20" t="s">
        <v>94</v>
      </c>
      <c r="O29" s="1"/>
      <c r="P29" s="1"/>
      <c r="Q29" s="1"/>
      <c r="R29" s="1"/>
      <c r="S29" s="1"/>
      <c r="T29" s="1"/>
      <c r="U29" s="1"/>
      <c r="V29" s="1"/>
      <c r="W29" s="1"/>
      <c r="X29" s="1"/>
      <c r="Y29" s="1"/>
      <c r="Z29" s="1"/>
    </row>
    <row r="30" ht="15.75" customHeight="1">
      <c r="A30" s="17">
        <v>2023.0</v>
      </c>
      <c r="B30" s="18">
        <v>45108.0</v>
      </c>
      <c r="C30" s="18">
        <v>45291.0</v>
      </c>
      <c r="D30" s="18">
        <v>45215.0</v>
      </c>
      <c r="E30" s="20" t="s">
        <v>90</v>
      </c>
      <c r="F30" s="20" t="s">
        <v>50</v>
      </c>
      <c r="G30" s="20" t="s">
        <v>111</v>
      </c>
      <c r="H30" s="20" t="s">
        <v>112</v>
      </c>
      <c r="I30" s="21" t="s">
        <v>113</v>
      </c>
      <c r="J30" s="1" t="s">
        <v>54</v>
      </c>
      <c r="K30" s="1" t="s">
        <v>54</v>
      </c>
      <c r="L30" s="1" t="s">
        <v>54</v>
      </c>
      <c r="M30" s="1" t="s">
        <v>55</v>
      </c>
      <c r="N30" s="20" t="s">
        <v>94</v>
      </c>
      <c r="O30" s="1"/>
      <c r="P30" s="1"/>
      <c r="Q30" s="1"/>
      <c r="R30" s="1"/>
      <c r="S30" s="1"/>
      <c r="T30" s="1"/>
      <c r="U30" s="1"/>
      <c r="V30" s="1"/>
      <c r="W30" s="1"/>
      <c r="X30" s="1"/>
      <c r="Y30" s="1"/>
      <c r="Z30" s="1"/>
    </row>
    <row r="31" ht="15.75" customHeight="1">
      <c r="A31" s="17">
        <v>2023.0</v>
      </c>
      <c r="B31" s="18">
        <v>45108.0</v>
      </c>
      <c r="C31" s="18">
        <v>45291.0</v>
      </c>
      <c r="D31" s="18">
        <v>45222.0</v>
      </c>
      <c r="E31" s="20" t="s">
        <v>90</v>
      </c>
      <c r="F31" s="20" t="s">
        <v>50</v>
      </c>
      <c r="G31" s="20" t="s">
        <v>114</v>
      </c>
      <c r="H31" s="20" t="s">
        <v>115</v>
      </c>
      <c r="I31" s="22" t="s">
        <v>116</v>
      </c>
      <c r="J31" s="1" t="s">
        <v>54</v>
      </c>
      <c r="K31" s="1" t="s">
        <v>54</v>
      </c>
      <c r="L31" s="1" t="s">
        <v>54</v>
      </c>
      <c r="M31" s="1" t="s">
        <v>55</v>
      </c>
      <c r="N31" s="20" t="s">
        <v>94</v>
      </c>
      <c r="O31" s="1"/>
      <c r="P31" s="1"/>
      <c r="Q31" s="1"/>
      <c r="R31" s="1"/>
      <c r="S31" s="1"/>
      <c r="T31" s="1"/>
      <c r="U31" s="1"/>
      <c r="V31" s="1"/>
      <c r="W31" s="1"/>
      <c r="X31" s="1"/>
      <c r="Y31" s="1"/>
      <c r="Z31" s="1"/>
    </row>
    <row r="32" ht="15.75" customHeight="1">
      <c r="A32" s="17">
        <v>2023.0</v>
      </c>
      <c r="B32" s="18">
        <v>45108.0</v>
      </c>
      <c r="C32" s="18">
        <v>45291.0</v>
      </c>
      <c r="D32" s="18">
        <v>45226.0</v>
      </c>
      <c r="E32" s="20" t="s">
        <v>90</v>
      </c>
      <c r="F32" s="20" t="s">
        <v>50</v>
      </c>
      <c r="G32" s="20" t="s">
        <v>117</v>
      </c>
      <c r="H32" s="20" t="s">
        <v>118</v>
      </c>
      <c r="I32" s="21" t="s">
        <v>119</v>
      </c>
      <c r="J32" s="1" t="s">
        <v>54</v>
      </c>
      <c r="K32" s="1" t="s">
        <v>54</v>
      </c>
      <c r="L32" s="1" t="s">
        <v>54</v>
      </c>
      <c r="M32" s="1" t="s">
        <v>55</v>
      </c>
      <c r="N32" s="20" t="s">
        <v>94</v>
      </c>
      <c r="O32" s="1"/>
      <c r="P32" s="1"/>
      <c r="Q32" s="1"/>
      <c r="R32" s="1"/>
      <c r="S32" s="1"/>
      <c r="T32" s="1"/>
      <c r="U32" s="1"/>
      <c r="V32" s="1"/>
      <c r="W32" s="1"/>
      <c r="X32" s="1"/>
      <c r="Y32" s="1"/>
      <c r="Z32" s="1"/>
    </row>
    <row r="33" ht="15.75" customHeight="1">
      <c r="A33" s="17">
        <v>2023.0</v>
      </c>
      <c r="B33" s="18">
        <v>45108.0</v>
      </c>
      <c r="C33" s="18">
        <v>45291.0</v>
      </c>
      <c r="D33" s="18">
        <v>45236.0</v>
      </c>
      <c r="E33" s="20" t="s">
        <v>90</v>
      </c>
      <c r="F33" s="20" t="s">
        <v>50</v>
      </c>
      <c r="G33" s="20" t="s">
        <v>120</v>
      </c>
      <c r="H33" s="20" t="s">
        <v>121</v>
      </c>
      <c r="I33" s="21" t="s">
        <v>122</v>
      </c>
      <c r="J33" s="1" t="s">
        <v>54</v>
      </c>
      <c r="K33" s="1" t="s">
        <v>54</v>
      </c>
      <c r="L33" s="1" t="s">
        <v>54</v>
      </c>
      <c r="M33" s="1" t="s">
        <v>55</v>
      </c>
      <c r="N33" s="20" t="s">
        <v>94</v>
      </c>
      <c r="O33" s="1"/>
      <c r="P33" s="1"/>
      <c r="Q33" s="1"/>
      <c r="R33" s="1"/>
      <c r="S33" s="1"/>
      <c r="T33" s="1"/>
      <c r="U33" s="1"/>
      <c r="V33" s="1"/>
      <c r="W33" s="1"/>
      <c r="X33" s="1"/>
      <c r="Y33" s="1"/>
      <c r="Z33" s="1"/>
    </row>
    <row r="34" ht="15.75" customHeight="1">
      <c r="A34" s="17">
        <v>2023.0</v>
      </c>
      <c r="B34" s="18">
        <v>45108.0</v>
      </c>
      <c r="C34" s="18">
        <v>45291.0</v>
      </c>
      <c r="D34" s="18">
        <v>45243.0</v>
      </c>
      <c r="E34" s="20" t="s">
        <v>90</v>
      </c>
      <c r="F34" s="20" t="s">
        <v>50</v>
      </c>
      <c r="G34" s="20" t="s">
        <v>123</v>
      </c>
      <c r="H34" s="20" t="s">
        <v>124</v>
      </c>
      <c r="I34" s="21" t="s">
        <v>125</v>
      </c>
      <c r="J34" s="1" t="s">
        <v>54</v>
      </c>
      <c r="K34" s="1" t="s">
        <v>54</v>
      </c>
      <c r="L34" s="1" t="s">
        <v>54</v>
      </c>
      <c r="M34" s="1" t="s">
        <v>55</v>
      </c>
      <c r="N34" s="20" t="s">
        <v>94</v>
      </c>
      <c r="O34" s="1"/>
      <c r="P34" s="1"/>
      <c r="Q34" s="1"/>
      <c r="R34" s="1"/>
      <c r="S34" s="1"/>
      <c r="T34" s="1"/>
      <c r="U34" s="1"/>
      <c r="V34" s="1"/>
      <c r="W34" s="1"/>
      <c r="X34" s="1"/>
      <c r="Y34" s="1"/>
      <c r="Z34" s="1"/>
    </row>
    <row r="35" ht="15.75" customHeight="1">
      <c r="A35" s="17">
        <v>2023.0</v>
      </c>
      <c r="B35" s="18">
        <v>45108.0</v>
      </c>
      <c r="C35" s="18">
        <v>45291.0</v>
      </c>
      <c r="D35" s="18">
        <v>45245.0</v>
      </c>
      <c r="E35" s="20" t="s">
        <v>90</v>
      </c>
      <c r="F35" s="20" t="s">
        <v>50</v>
      </c>
      <c r="G35" s="20" t="s">
        <v>126</v>
      </c>
      <c r="H35" s="20" t="s">
        <v>127</v>
      </c>
      <c r="I35" s="21" t="s">
        <v>125</v>
      </c>
      <c r="J35" s="1" t="s">
        <v>54</v>
      </c>
      <c r="K35" s="1" t="s">
        <v>54</v>
      </c>
      <c r="L35" s="1" t="s">
        <v>54</v>
      </c>
      <c r="M35" s="1" t="s">
        <v>55</v>
      </c>
      <c r="N35" s="20" t="s">
        <v>94</v>
      </c>
      <c r="O35" s="1"/>
      <c r="P35" s="1"/>
      <c r="Q35" s="1"/>
      <c r="R35" s="1"/>
      <c r="S35" s="1"/>
      <c r="T35" s="1"/>
      <c r="U35" s="1"/>
      <c r="V35" s="1"/>
      <c r="W35" s="1"/>
      <c r="X35" s="1"/>
      <c r="Y35" s="1"/>
      <c r="Z35" s="1"/>
    </row>
    <row r="36" ht="15.75" customHeight="1">
      <c r="A36" s="17">
        <v>2023.0</v>
      </c>
      <c r="B36" s="18">
        <v>45108.0</v>
      </c>
      <c r="C36" s="18">
        <v>45291.0</v>
      </c>
      <c r="D36" s="18">
        <v>45252.0</v>
      </c>
      <c r="E36" s="20" t="s">
        <v>90</v>
      </c>
      <c r="F36" s="20" t="s">
        <v>50</v>
      </c>
      <c r="G36" s="20" t="s">
        <v>128</v>
      </c>
      <c r="H36" s="20" t="s">
        <v>129</v>
      </c>
      <c r="I36" s="21" t="s">
        <v>130</v>
      </c>
      <c r="J36" s="1" t="s">
        <v>54</v>
      </c>
      <c r="K36" s="1" t="s">
        <v>54</v>
      </c>
      <c r="L36" s="1" t="s">
        <v>54</v>
      </c>
      <c r="M36" s="1" t="s">
        <v>55</v>
      </c>
      <c r="N36" s="20" t="s">
        <v>94</v>
      </c>
      <c r="O36" s="1"/>
      <c r="P36" s="1"/>
      <c r="Q36" s="1"/>
      <c r="R36" s="1"/>
      <c r="S36" s="1"/>
      <c r="T36" s="1"/>
      <c r="U36" s="1"/>
      <c r="V36" s="1"/>
      <c r="W36" s="1"/>
      <c r="X36" s="1"/>
      <c r="Y36" s="1"/>
      <c r="Z36" s="1"/>
    </row>
    <row r="37" ht="15.75" customHeight="1">
      <c r="A37" s="17">
        <v>2023.0</v>
      </c>
      <c r="B37" s="18">
        <v>45108.0</v>
      </c>
      <c r="C37" s="18">
        <v>45291.0</v>
      </c>
      <c r="D37" s="18">
        <v>45258.0</v>
      </c>
      <c r="E37" s="20" t="s">
        <v>90</v>
      </c>
      <c r="F37" s="20" t="s">
        <v>71</v>
      </c>
      <c r="G37" s="20" t="s">
        <v>131</v>
      </c>
      <c r="H37" s="20" t="s">
        <v>132</v>
      </c>
      <c r="I37" s="21" t="s">
        <v>133</v>
      </c>
      <c r="J37" s="1" t="s">
        <v>54</v>
      </c>
      <c r="K37" s="1" t="s">
        <v>54</v>
      </c>
      <c r="L37" s="1" t="s">
        <v>54</v>
      </c>
      <c r="M37" s="1" t="s">
        <v>55</v>
      </c>
      <c r="N37" s="20" t="s">
        <v>94</v>
      </c>
      <c r="O37" s="1"/>
      <c r="P37" s="1"/>
      <c r="Q37" s="1"/>
      <c r="R37" s="1"/>
      <c r="S37" s="1"/>
      <c r="T37" s="1"/>
      <c r="U37" s="1"/>
      <c r="V37" s="1"/>
      <c r="W37" s="1"/>
      <c r="X37" s="1"/>
      <c r="Y37" s="1"/>
      <c r="Z37" s="1"/>
    </row>
    <row r="38" ht="15.75" customHeight="1">
      <c r="A38" s="17">
        <v>2023.0</v>
      </c>
      <c r="B38" s="18">
        <v>45108.0</v>
      </c>
      <c r="C38" s="18">
        <v>45291.0</v>
      </c>
      <c r="D38" s="18">
        <v>45258.0</v>
      </c>
      <c r="E38" s="20" t="s">
        <v>90</v>
      </c>
      <c r="F38" s="20" t="s">
        <v>50</v>
      </c>
      <c r="G38" s="20" t="s">
        <v>134</v>
      </c>
      <c r="H38" s="20" t="s">
        <v>135</v>
      </c>
      <c r="I38" s="21" t="s">
        <v>136</v>
      </c>
      <c r="J38" s="1" t="s">
        <v>54</v>
      </c>
      <c r="K38" s="1" t="s">
        <v>54</v>
      </c>
      <c r="L38" s="1" t="s">
        <v>54</v>
      </c>
      <c r="M38" s="1" t="s">
        <v>55</v>
      </c>
      <c r="N38" s="20" t="s">
        <v>94</v>
      </c>
      <c r="O38" s="1"/>
      <c r="P38" s="1"/>
      <c r="Q38" s="1"/>
      <c r="R38" s="1"/>
      <c r="S38" s="1"/>
      <c r="T38" s="1"/>
      <c r="U38" s="1"/>
      <c r="V38" s="1"/>
      <c r="W38" s="1"/>
      <c r="X38" s="1"/>
      <c r="Y38" s="1"/>
      <c r="Z38" s="1"/>
    </row>
    <row r="39" ht="15.75" customHeight="1">
      <c r="A39" s="17">
        <v>2023.0</v>
      </c>
      <c r="B39" s="18">
        <v>45108.0</v>
      </c>
      <c r="C39" s="18">
        <v>45291.0</v>
      </c>
      <c r="D39" s="18">
        <v>45260.0</v>
      </c>
      <c r="E39" s="20" t="s">
        <v>90</v>
      </c>
      <c r="F39" s="20" t="s">
        <v>50</v>
      </c>
      <c r="G39" s="20" t="s">
        <v>137</v>
      </c>
      <c r="H39" s="20" t="s">
        <v>138</v>
      </c>
      <c r="I39" s="21" t="s">
        <v>139</v>
      </c>
      <c r="J39" s="1" t="s">
        <v>54</v>
      </c>
      <c r="K39" s="1" t="s">
        <v>54</v>
      </c>
      <c r="L39" s="1" t="s">
        <v>54</v>
      </c>
      <c r="M39" s="1" t="s">
        <v>55</v>
      </c>
      <c r="N39" s="20" t="s">
        <v>94</v>
      </c>
      <c r="O39" s="1"/>
      <c r="P39" s="1"/>
      <c r="Q39" s="1"/>
      <c r="R39" s="1"/>
      <c r="S39" s="1"/>
      <c r="T39" s="1"/>
      <c r="U39" s="1"/>
      <c r="V39" s="1"/>
      <c r="W39" s="1"/>
      <c r="X39" s="1"/>
      <c r="Y39" s="1"/>
      <c r="Z39" s="1"/>
    </row>
    <row r="40" ht="15.75" customHeight="1">
      <c r="A40" s="17">
        <v>2023.0</v>
      </c>
      <c r="B40" s="18">
        <v>45108.0</v>
      </c>
      <c r="C40" s="18">
        <v>45291.0</v>
      </c>
      <c r="D40" s="18">
        <v>45275.0</v>
      </c>
      <c r="E40" s="20" t="s">
        <v>90</v>
      </c>
      <c r="F40" s="20" t="s">
        <v>50</v>
      </c>
      <c r="G40" s="23" t="s">
        <v>140</v>
      </c>
      <c r="H40" s="20" t="s">
        <v>141</v>
      </c>
      <c r="I40" s="21" t="s">
        <v>142</v>
      </c>
      <c r="J40" s="1" t="s">
        <v>54</v>
      </c>
      <c r="K40" s="1" t="s">
        <v>54</v>
      </c>
      <c r="L40" s="1" t="s">
        <v>54</v>
      </c>
      <c r="M40" s="1" t="s">
        <v>55</v>
      </c>
      <c r="N40" s="20" t="s">
        <v>94</v>
      </c>
      <c r="O40" s="1"/>
      <c r="P40" s="1"/>
      <c r="Q40" s="1"/>
      <c r="R40" s="1"/>
      <c r="S40" s="1"/>
      <c r="T40" s="1"/>
      <c r="U40" s="1"/>
      <c r="V40" s="1"/>
      <c r="W40" s="1"/>
      <c r="X40" s="1"/>
      <c r="Y40" s="1"/>
      <c r="Z40" s="1"/>
    </row>
    <row r="41" ht="15.75" customHeight="1">
      <c r="A41" s="1"/>
      <c r="B41" s="1"/>
      <c r="C41" s="1"/>
      <c r="D41" s="1"/>
      <c r="E41" s="1"/>
      <c r="F41" s="1"/>
      <c r="G41" s="1"/>
      <c r="H41" s="1"/>
      <c r="I41" s="1"/>
      <c r="K41" s="1"/>
      <c r="L41" s="1"/>
      <c r="M41" s="1"/>
      <c r="N41" s="1"/>
      <c r="O41" s="1"/>
      <c r="P41" s="1"/>
      <c r="Q41" s="1"/>
      <c r="R41" s="1"/>
      <c r="S41" s="1"/>
      <c r="T41" s="1"/>
      <c r="U41" s="1"/>
      <c r="V41" s="1"/>
      <c r="W41" s="1"/>
      <c r="X41" s="1"/>
      <c r="Y41" s="1"/>
      <c r="Z41" s="1"/>
    </row>
    <row r="42" ht="15.75" customHeight="1">
      <c r="A42" s="1"/>
      <c r="B42" s="1"/>
      <c r="C42" s="1"/>
      <c r="D42" s="1"/>
      <c r="E42" s="1"/>
      <c r="F42" s="1"/>
      <c r="G42" s="1"/>
      <c r="H42" s="1"/>
      <c r="I42" s="1"/>
      <c r="K42" s="1"/>
      <c r="L42" s="1"/>
      <c r="M42" s="1"/>
      <c r="N42" s="1"/>
      <c r="O42" s="1"/>
      <c r="P42" s="1"/>
      <c r="Q42" s="1"/>
      <c r="R42" s="1"/>
      <c r="S42" s="1"/>
      <c r="T42" s="1"/>
      <c r="U42" s="1"/>
      <c r="V42" s="1"/>
      <c r="W42" s="1"/>
      <c r="X42" s="1"/>
      <c r="Y42" s="1"/>
      <c r="Z42" s="1"/>
    </row>
    <row r="43" ht="15.75" customHeight="1">
      <c r="A43" s="1"/>
      <c r="B43" s="1"/>
      <c r="C43" s="1"/>
      <c r="D43" s="1"/>
      <c r="E43" s="1"/>
      <c r="F43" s="1"/>
      <c r="G43" s="1"/>
      <c r="H43" s="1"/>
      <c r="I43" s="1"/>
      <c r="K43" s="1"/>
      <c r="L43" s="1"/>
      <c r="M43" s="1"/>
      <c r="N43" s="1"/>
      <c r="O43" s="1"/>
      <c r="P43" s="1"/>
      <c r="Q43" s="1"/>
      <c r="R43" s="1"/>
      <c r="S43" s="1"/>
      <c r="T43" s="1"/>
      <c r="U43" s="1"/>
      <c r="V43" s="1"/>
      <c r="W43" s="1"/>
      <c r="X43" s="1"/>
      <c r="Y43" s="1"/>
      <c r="Z43" s="1"/>
    </row>
    <row r="44" ht="15.75" customHeight="1">
      <c r="A44" s="1"/>
      <c r="B44" s="1"/>
      <c r="C44" s="1"/>
      <c r="D44" s="1"/>
      <c r="E44" s="1"/>
      <c r="F44" s="1"/>
      <c r="G44" s="1"/>
      <c r="H44" s="1"/>
      <c r="I44" s="1"/>
      <c r="K44" s="1"/>
      <c r="L44" s="1"/>
      <c r="M44" s="1"/>
      <c r="N44" s="1"/>
      <c r="O44" s="1"/>
      <c r="P44" s="1"/>
      <c r="Q44" s="1"/>
      <c r="R44" s="1"/>
      <c r="S44" s="1"/>
      <c r="T44" s="1"/>
      <c r="U44" s="1"/>
      <c r="V44" s="1"/>
      <c r="W44" s="1"/>
      <c r="X44" s="1"/>
      <c r="Y44" s="1"/>
      <c r="Z44" s="1"/>
    </row>
    <row r="45" ht="15.75" customHeight="1">
      <c r="A45" s="1"/>
      <c r="B45" s="1"/>
      <c r="C45" s="1"/>
      <c r="D45" s="1"/>
      <c r="E45" s="1"/>
      <c r="F45" s="1"/>
      <c r="G45" s="1"/>
      <c r="H45" s="1"/>
      <c r="J45" s="1"/>
      <c r="K45" s="1"/>
      <c r="L45" s="1"/>
      <c r="M45" s="1"/>
      <c r="N45" s="1"/>
      <c r="O45" s="1"/>
      <c r="P45" s="1"/>
      <c r="Q45" s="1"/>
      <c r="R45" s="1"/>
      <c r="S45" s="1"/>
      <c r="T45" s="1"/>
      <c r="U45" s="1"/>
      <c r="V45" s="1"/>
      <c r="W45" s="1"/>
      <c r="X45" s="1"/>
      <c r="Y45" s="1"/>
      <c r="Z45" s="1"/>
    </row>
    <row r="46" ht="15.75" customHeight="1">
      <c r="A46" s="1"/>
      <c r="B46" s="1"/>
      <c r="C46" s="1"/>
      <c r="D46" s="1"/>
      <c r="E46" s="1"/>
      <c r="F46" s="1"/>
      <c r="G46" s="1"/>
      <c r="H46" s="1"/>
      <c r="J46" s="1"/>
      <c r="K46" s="1"/>
      <c r="L46" s="1"/>
      <c r="M46" s="1"/>
      <c r="N46" s="1"/>
      <c r="O46" s="1"/>
      <c r="P46" s="1"/>
      <c r="Q46" s="1"/>
      <c r="R46" s="1"/>
      <c r="S46" s="1"/>
      <c r="T46" s="1"/>
      <c r="U46" s="1"/>
      <c r="V46" s="1"/>
      <c r="W46" s="1"/>
      <c r="X46" s="1"/>
      <c r="Y46" s="1"/>
      <c r="Z46" s="1"/>
    </row>
    <row r="47" ht="15.75" customHeight="1">
      <c r="A47" s="1"/>
      <c r="B47" s="1"/>
      <c r="C47" s="1"/>
      <c r="D47" s="1"/>
      <c r="E47" s="1"/>
      <c r="F47" s="1"/>
      <c r="G47" s="1"/>
      <c r="H47" s="1"/>
      <c r="J47" s="1"/>
      <c r="K47" s="1"/>
      <c r="L47" s="1"/>
      <c r="M47" s="1"/>
      <c r="N47" s="1"/>
      <c r="O47" s="1"/>
      <c r="P47" s="1"/>
      <c r="Q47" s="1"/>
      <c r="R47" s="1"/>
      <c r="S47" s="1"/>
      <c r="T47" s="1"/>
      <c r="U47" s="1"/>
      <c r="V47" s="1"/>
      <c r="W47" s="1"/>
      <c r="X47" s="1"/>
      <c r="Y47" s="1"/>
      <c r="Z47" s="1"/>
    </row>
    <row r="48" ht="15.75" customHeight="1">
      <c r="A48" s="1"/>
      <c r="B48" s="1"/>
      <c r="C48" s="1"/>
      <c r="D48" s="1"/>
      <c r="E48" s="1"/>
      <c r="F48" s="1"/>
      <c r="G48" s="1"/>
      <c r="H48" s="1"/>
      <c r="J48" s="1"/>
      <c r="K48" s="1"/>
      <c r="L48" s="1"/>
      <c r="M48" s="1"/>
      <c r="N48" s="1"/>
      <c r="O48" s="1"/>
      <c r="P48" s="1"/>
      <c r="Q48" s="1"/>
      <c r="R48" s="1"/>
      <c r="S48" s="1"/>
      <c r="T48" s="1"/>
      <c r="U48" s="1"/>
      <c r="V48" s="1"/>
      <c r="W48" s="1"/>
      <c r="X48" s="1"/>
      <c r="Y48" s="1"/>
      <c r="Z48" s="1"/>
    </row>
    <row r="49" ht="15.75" customHeight="1">
      <c r="A49" s="1"/>
      <c r="B49" s="1"/>
      <c r="C49" s="1"/>
      <c r="D49" s="1"/>
      <c r="E49" s="1"/>
      <c r="F49" s="1"/>
      <c r="G49" s="1"/>
      <c r="H49" s="1"/>
      <c r="J49" s="1"/>
      <c r="K49" s="1"/>
      <c r="L49" s="1"/>
      <c r="M49" s="1"/>
      <c r="N49" s="1"/>
      <c r="O49" s="1"/>
      <c r="P49" s="1"/>
      <c r="Q49" s="1"/>
      <c r="R49" s="1"/>
      <c r="S49" s="1"/>
      <c r="T49" s="1"/>
      <c r="U49" s="1"/>
      <c r="V49" s="1"/>
      <c r="W49" s="1"/>
      <c r="X49" s="1"/>
      <c r="Y49" s="1"/>
      <c r="Z49" s="1"/>
    </row>
    <row r="50" ht="15.75" customHeight="1">
      <c r="A50" s="1"/>
      <c r="B50" s="1"/>
      <c r="C50" s="1"/>
      <c r="D50" s="1"/>
      <c r="E50" s="1"/>
      <c r="F50" s="1"/>
      <c r="G50" s="1"/>
      <c r="H50" s="1"/>
      <c r="J50" s="1"/>
      <c r="K50" s="1"/>
      <c r="L50" s="1"/>
      <c r="M50" s="1"/>
      <c r="N50" s="1"/>
      <c r="O50" s="1"/>
      <c r="P50" s="1"/>
      <c r="Q50" s="1"/>
      <c r="R50" s="1"/>
      <c r="S50" s="1"/>
      <c r="T50" s="1"/>
      <c r="U50" s="1"/>
      <c r="V50" s="1"/>
      <c r="W50" s="1"/>
      <c r="X50" s="1"/>
      <c r="Y50" s="1"/>
      <c r="Z50" s="1"/>
    </row>
    <row r="51" ht="15.75" customHeight="1">
      <c r="A51" s="1"/>
      <c r="B51" s="1"/>
      <c r="C51" s="1"/>
      <c r="D51" s="1"/>
      <c r="E51" s="1"/>
      <c r="F51" s="1"/>
      <c r="G51" s="1"/>
      <c r="H51" s="1"/>
      <c r="J51" s="1"/>
      <c r="K51" s="1"/>
      <c r="L51" s="1"/>
      <c r="M51" s="1"/>
      <c r="N51" s="1"/>
      <c r="O51" s="1"/>
      <c r="P51" s="1"/>
      <c r="Q51" s="1"/>
      <c r="R51" s="1"/>
      <c r="S51" s="1"/>
      <c r="T51" s="1"/>
      <c r="U51" s="1"/>
      <c r="V51" s="1"/>
      <c r="W51" s="1"/>
      <c r="X51" s="1"/>
      <c r="Y51" s="1"/>
      <c r="Z51" s="1"/>
    </row>
    <row r="52" ht="15.75" customHeight="1">
      <c r="A52" s="1"/>
      <c r="B52" s="1"/>
      <c r="C52" s="1"/>
      <c r="D52" s="1"/>
      <c r="E52" s="1"/>
      <c r="F52" s="1"/>
      <c r="G52" s="1"/>
      <c r="H52" s="1"/>
      <c r="J52" s="1"/>
      <c r="K52" s="1"/>
      <c r="L52" s="1"/>
      <c r="M52" s="1"/>
      <c r="N52" s="1"/>
      <c r="O52" s="1"/>
      <c r="P52" s="1"/>
      <c r="Q52" s="1"/>
      <c r="R52" s="1"/>
      <c r="S52" s="1"/>
      <c r="T52" s="1"/>
      <c r="U52" s="1"/>
      <c r="V52" s="1"/>
      <c r="W52" s="1"/>
      <c r="X52" s="1"/>
      <c r="Y52" s="1"/>
      <c r="Z52" s="1"/>
    </row>
    <row r="53" ht="15.75" customHeight="1">
      <c r="A53" s="1"/>
      <c r="B53" s="1"/>
      <c r="C53" s="1"/>
      <c r="D53" s="1"/>
      <c r="E53" s="1"/>
      <c r="F53" s="1"/>
      <c r="G53" s="1"/>
      <c r="H53" s="1"/>
      <c r="J53" s="1"/>
      <c r="K53" s="1"/>
      <c r="L53" s="1"/>
      <c r="M53" s="1"/>
      <c r="N53" s="1"/>
      <c r="O53" s="1"/>
      <c r="P53" s="1"/>
      <c r="Q53" s="1"/>
      <c r="R53" s="1"/>
      <c r="S53" s="1"/>
      <c r="T53" s="1"/>
      <c r="U53" s="1"/>
      <c r="V53" s="1"/>
      <c r="W53" s="1"/>
      <c r="X53" s="1"/>
      <c r="Y53" s="1"/>
      <c r="Z53" s="1"/>
    </row>
    <row r="54" ht="15.75" customHeight="1">
      <c r="A54" s="1"/>
      <c r="B54" s="1"/>
      <c r="C54" s="1"/>
      <c r="D54" s="1"/>
      <c r="E54" s="1"/>
      <c r="F54" s="1"/>
      <c r="G54" s="1"/>
      <c r="H54" s="1"/>
      <c r="J54" s="1"/>
      <c r="K54" s="1"/>
      <c r="L54" s="1"/>
      <c r="M54" s="1"/>
      <c r="N54" s="1"/>
      <c r="O54" s="1"/>
      <c r="P54" s="1"/>
      <c r="Q54" s="1"/>
      <c r="R54" s="1"/>
      <c r="S54" s="1"/>
      <c r="T54" s="1"/>
      <c r="U54" s="1"/>
      <c r="V54" s="1"/>
      <c r="W54" s="1"/>
      <c r="X54" s="1"/>
      <c r="Y54" s="1"/>
      <c r="Z54" s="1"/>
    </row>
    <row r="55" ht="15.75" customHeight="1">
      <c r="A55" s="1"/>
      <c r="B55" s="1"/>
      <c r="C55" s="1"/>
      <c r="D55" s="1"/>
      <c r="E55" s="1"/>
      <c r="F55" s="1"/>
      <c r="G55" s="1"/>
      <c r="H55" s="1"/>
      <c r="J55" s="1"/>
      <c r="K55" s="1"/>
      <c r="L55" s="1"/>
      <c r="M55" s="1"/>
      <c r="N55" s="1"/>
      <c r="O55" s="1"/>
      <c r="P55" s="1"/>
      <c r="Q55" s="1"/>
      <c r="R55" s="1"/>
      <c r="S55" s="1"/>
      <c r="T55" s="1"/>
      <c r="U55" s="1"/>
      <c r="V55" s="1"/>
      <c r="W55" s="1"/>
      <c r="X55" s="1"/>
      <c r="Y55" s="1"/>
      <c r="Z55" s="1"/>
    </row>
    <row r="56" ht="15.75" customHeight="1">
      <c r="A56" s="1"/>
      <c r="B56" s="1"/>
      <c r="C56" s="1"/>
      <c r="D56" s="1"/>
      <c r="E56" s="1"/>
      <c r="F56" s="1"/>
      <c r="G56" s="1"/>
      <c r="H56" s="1"/>
      <c r="J56" s="1"/>
      <c r="K56" s="1"/>
      <c r="L56" s="1"/>
      <c r="M56" s="1"/>
      <c r="N56" s="1"/>
      <c r="O56" s="1"/>
      <c r="P56" s="1"/>
      <c r="Q56" s="1"/>
      <c r="R56" s="1"/>
      <c r="S56" s="1"/>
      <c r="T56" s="1"/>
      <c r="U56" s="1"/>
      <c r="V56" s="1"/>
      <c r="W56" s="1"/>
      <c r="X56" s="1"/>
      <c r="Y56" s="1"/>
      <c r="Z56" s="1"/>
    </row>
    <row r="57" ht="15.75" customHeight="1">
      <c r="A57" s="1"/>
      <c r="B57" s="1"/>
      <c r="C57" s="1"/>
      <c r="D57" s="1"/>
      <c r="E57" s="1"/>
      <c r="F57" s="1"/>
      <c r="G57" s="1"/>
      <c r="H57" s="1"/>
      <c r="J57" s="1"/>
      <c r="K57" s="1"/>
      <c r="L57" s="1"/>
      <c r="M57" s="1"/>
      <c r="N57" s="1"/>
      <c r="O57" s="1"/>
      <c r="P57" s="1"/>
      <c r="Q57" s="1"/>
      <c r="R57" s="1"/>
      <c r="S57" s="1"/>
      <c r="T57" s="1"/>
      <c r="U57" s="1"/>
      <c r="V57" s="1"/>
      <c r="W57" s="1"/>
      <c r="X57" s="1"/>
      <c r="Y57" s="1"/>
      <c r="Z57" s="1"/>
    </row>
    <row r="58" ht="15.75" customHeight="1">
      <c r="A58" s="1"/>
      <c r="B58" s="1"/>
      <c r="C58" s="1"/>
      <c r="D58" s="1"/>
      <c r="E58" s="1"/>
      <c r="F58" s="1"/>
      <c r="G58" s="1"/>
      <c r="H58" s="1"/>
      <c r="J58" s="1"/>
      <c r="K58" s="1"/>
      <c r="L58" s="1"/>
      <c r="M58" s="1"/>
      <c r="N58" s="1"/>
      <c r="O58" s="1"/>
      <c r="P58" s="1"/>
      <c r="Q58" s="1"/>
      <c r="R58" s="1"/>
      <c r="S58" s="1"/>
      <c r="T58" s="1"/>
      <c r="U58" s="1"/>
      <c r="V58" s="1"/>
      <c r="W58" s="1"/>
      <c r="X58" s="1"/>
      <c r="Y58" s="1"/>
      <c r="Z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sheetData>
  <mergeCells count="11">
    <mergeCell ref="A8:Q8"/>
    <mergeCell ref="A16:Q16"/>
    <mergeCell ref="A22:Q22"/>
    <mergeCell ref="A28:Q28"/>
    <mergeCell ref="A2:C2"/>
    <mergeCell ref="D2:F2"/>
    <mergeCell ref="G2:I2"/>
    <mergeCell ref="A3:C3"/>
    <mergeCell ref="D3:F3"/>
    <mergeCell ref="G3:I3"/>
    <mergeCell ref="A6:Q6"/>
  </mergeCells>
  <dataValidations>
    <dataValidation type="list" allowBlank="1" showErrorMessage="1" sqref="E9:E15 E17:E21">
      <formula1>Hidden_14</formula1>
    </dataValidation>
    <dataValidation type="list" allowBlank="1" showErrorMessage="1" sqref="F23:F27 F29:F40">
      <formula1>#REF!</formula1>
    </dataValidation>
  </dataValidations>
  <hyperlinks>
    <hyperlink r:id="rId1" ref="I9"/>
    <hyperlink r:id="rId2" ref="I10"/>
    <hyperlink r:id="rId3" ref="I11"/>
    <hyperlink r:id="rId4" ref="I12"/>
    <hyperlink r:id="rId5" ref="I13"/>
    <hyperlink r:id="rId6" ref="I14"/>
    <hyperlink r:id="rId7" ref="I15"/>
    <hyperlink r:id="rId8" ref="I17"/>
    <hyperlink r:id="rId9" ref="I18"/>
    <hyperlink r:id="rId10" ref="I19"/>
    <hyperlink r:id="rId11" ref="I20"/>
    <hyperlink r:id="rId12" ref="I21"/>
    <hyperlink r:id="rId13" ref="I23"/>
    <hyperlink r:id="rId14" ref="I24"/>
    <hyperlink r:id="rId15" ref="I25"/>
    <hyperlink r:id="rId16" ref="I26"/>
    <hyperlink r:id="rId17" ref="I27"/>
    <hyperlink r:id="rId18" ref="I29"/>
    <hyperlink r:id="rId19" ref="I30"/>
    <hyperlink r:id="rId20" ref="I31"/>
    <hyperlink r:id="rId21" ref="I32"/>
    <hyperlink r:id="rId22" ref="I33"/>
    <hyperlink r:id="rId23" ref="I34"/>
    <hyperlink r:id="rId24" ref="I35"/>
    <hyperlink r:id="rId25" ref="I36"/>
    <hyperlink r:id="rId26" ref="I37"/>
    <hyperlink r:id="rId27" ref="I38"/>
    <hyperlink r:id="rId28" ref="I39"/>
    <hyperlink r:id="rId29" ref="I40"/>
  </hyperlinks>
  <printOptions/>
  <pageMargins bottom="0.75" footer="0.0" header="0.0" left="0.7" right="0.7" top="0.75"/>
  <pageSetup paperSize="9" orientation="portrait"/>
  <drawing r:id="rId30"/>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58.14"/>
    <col customWidth="1" min="5" max="5" width="20.29"/>
    <col customWidth="1" min="6" max="6" width="18.0"/>
    <col customWidth="1" min="7" max="7" width="25.57"/>
    <col customWidth="1" min="8" max="8" width="22.14"/>
    <col customWidth="1" min="9" max="9" width="63.57"/>
    <col customWidth="1" min="10" max="10" width="9.71"/>
    <col customWidth="1" min="11" max="11" width="14.57"/>
    <col customWidth="1" min="12" max="12" width="15.43"/>
    <col customWidth="1" min="13" max="13" width="73.14"/>
    <col customWidth="1" min="14" max="14" width="17.57"/>
    <col customWidth="1" min="15" max="15" width="51.29"/>
    <col customWidth="1" min="16" max="16" width="20.0"/>
    <col customWidth="1" min="17" max="17" width="8.0"/>
    <col customWidth="1" min="18" max="26" width="9.14"/>
  </cols>
  <sheetData>
    <row r="1" hidden="1">
      <c r="A1" s="1" t="s">
        <v>0</v>
      </c>
      <c r="B1" s="1"/>
      <c r="C1" s="1"/>
      <c r="D1" s="1"/>
      <c r="E1" s="1"/>
      <c r="F1" s="1"/>
      <c r="G1" s="1"/>
      <c r="H1" s="1"/>
      <c r="I1" s="1"/>
      <c r="J1" s="1"/>
      <c r="K1" s="1"/>
      <c r="L1" s="1"/>
      <c r="M1" s="1"/>
      <c r="N1" s="1"/>
      <c r="O1" s="1"/>
      <c r="P1" s="1"/>
      <c r="Q1" s="1"/>
      <c r="R1" s="1"/>
      <c r="S1" s="1"/>
      <c r="T1" s="1"/>
      <c r="U1" s="1"/>
      <c r="V1" s="1"/>
      <c r="W1" s="1"/>
      <c r="X1" s="1"/>
      <c r="Y1" s="1"/>
      <c r="Z1" s="1"/>
    </row>
    <row r="2">
      <c r="A2" s="2" t="s">
        <v>1</v>
      </c>
      <c r="B2" s="3"/>
      <c r="C2" s="4"/>
      <c r="D2" s="2" t="s">
        <v>2</v>
      </c>
      <c r="E2" s="3"/>
      <c r="F2" s="4"/>
      <c r="G2" s="2" t="s">
        <v>3</v>
      </c>
      <c r="H2" s="3"/>
      <c r="I2" s="4"/>
      <c r="J2" s="1"/>
      <c r="K2" s="1"/>
      <c r="L2" s="1"/>
      <c r="M2" s="1"/>
      <c r="N2" s="1"/>
      <c r="O2" s="1"/>
      <c r="P2" s="1"/>
      <c r="Q2" s="1"/>
      <c r="R2" s="1"/>
      <c r="S2" s="1"/>
      <c r="T2" s="1"/>
      <c r="U2" s="1"/>
      <c r="V2" s="1"/>
      <c r="W2" s="1"/>
      <c r="X2" s="1"/>
      <c r="Y2" s="1"/>
      <c r="Z2" s="1"/>
    </row>
    <row r="3">
      <c r="A3" s="5" t="s">
        <v>4</v>
      </c>
      <c r="B3" s="3"/>
      <c r="C3" s="4"/>
      <c r="D3" s="5" t="s">
        <v>5</v>
      </c>
      <c r="E3" s="3"/>
      <c r="F3" s="4"/>
      <c r="G3" s="5" t="s">
        <v>6</v>
      </c>
      <c r="H3" s="3"/>
      <c r="I3" s="4"/>
      <c r="J3" s="1"/>
      <c r="K3" s="1"/>
      <c r="L3" s="1"/>
      <c r="M3" s="1"/>
      <c r="N3" s="1"/>
      <c r="O3" s="1"/>
      <c r="P3" s="1"/>
      <c r="Q3" s="1"/>
      <c r="R3" s="1"/>
      <c r="S3" s="1"/>
      <c r="T3" s="1"/>
      <c r="U3" s="1"/>
      <c r="V3" s="1"/>
      <c r="W3" s="1"/>
      <c r="X3" s="1"/>
      <c r="Y3" s="1"/>
      <c r="Z3" s="1"/>
    </row>
    <row r="4" hidden="1">
      <c r="A4" s="1" t="s">
        <v>7</v>
      </c>
      <c r="B4" s="1" t="s">
        <v>8</v>
      </c>
      <c r="C4" s="1" t="s">
        <v>8</v>
      </c>
      <c r="D4" s="1" t="s">
        <v>8</v>
      </c>
      <c r="E4" s="1" t="s">
        <v>9</v>
      </c>
      <c r="F4" s="1" t="s">
        <v>10</v>
      </c>
      <c r="G4" s="1" t="s">
        <v>7</v>
      </c>
      <c r="H4" s="1" t="s">
        <v>10</v>
      </c>
      <c r="I4" s="1" t="s">
        <v>11</v>
      </c>
      <c r="J4" s="1" t="s">
        <v>7</v>
      </c>
      <c r="K4" s="1" t="s">
        <v>7</v>
      </c>
      <c r="L4" s="1" t="s">
        <v>7</v>
      </c>
      <c r="M4" s="1" t="s">
        <v>10</v>
      </c>
      <c r="N4" s="1" t="s">
        <v>8</v>
      </c>
      <c r="O4" s="1" t="s">
        <v>10</v>
      </c>
      <c r="P4" s="1" t="s">
        <v>12</v>
      </c>
      <c r="Q4" s="1" t="s">
        <v>13</v>
      </c>
      <c r="R4" s="1"/>
      <c r="S4" s="1"/>
      <c r="T4" s="1"/>
      <c r="U4" s="1"/>
      <c r="V4" s="1"/>
      <c r="W4" s="1"/>
      <c r="X4" s="1"/>
      <c r="Y4" s="1"/>
      <c r="Z4" s="1"/>
    </row>
    <row r="5" hidden="1">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c r="S5" s="1"/>
      <c r="T5" s="1"/>
      <c r="U5" s="1"/>
      <c r="V5" s="1"/>
      <c r="W5" s="1"/>
      <c r="X5" s="1"/>
      <c r="Y5" s="1"/>
      <c r="Z5" s="1"/>
    </row>
    <row r="6">
      <c r="A6" s="2" t="s">
        <v>31</v>
      </c>
      <c r="B6" s="3"/>
      <c r="C6" s="3"/>
      <c r="D6" s="3"/>
      <c r="E6" s="3"/>
      <c r="F6" s="3"/>
      <c r="G6" s="3"/>
      <c r="H6" s="3"/>
      <c r="I6" s="3"/>
      <c r="J6" s="3"/>
      <c r="K6" s="3"/>
      <c r="L6" s="3"/>
      <c r="M6" s="3"/>
      <c r="N6" s="3"/>
      <c r="O6" s="3"/>
      <c r="P6" s="3"/>
      <c r="Q6" s="4"/>
      <c r="R6" s="1"/>
      <c r="S6" s="1"/>
      <c r="T6" s="1"/>
      <c r="U6" s="1"/>
      <c r="V6" s="1"/>
      <c r="W6" s="1"/>
      <c r="X6" s="1"/>
      <c r="Y6" s="1"/>
      <c r="Z6" s="1"/>
    </row>
    <row r="7">
      <c r="A7" s="6" t="s">
        <v>32</v>
      </c>
      <c r="B7" s="6" t="s">
        <v>33</v>
      </c>
      <c r="C7" s="6" t="s">
        <v>34</v>
      </c>
      <c r="D7" s="6" t="s">
        <v>35</v>
      </c>
      <c r="E7" s="6" t="s">
        <v>36</v>
      </c>
      <c r="F7" s="6" t="s">
        <v>37</v>
      </c>
      <c r="G7" s="6" t="s">
        <v>38</v>
      </c>
      <c r="H7" s="6" t="s">
        <v>39</v>
      </c>
      <c r="I7" s="6" t="s">
        <v>40</v>
      </c>
      <c r="J7" s="6" t="s">
        <v>41</v>
      </c>
      <c r="K7" s="6" t="s">
        <v>42</v>
      </c>
      <c r="L7" s="6" t="s">
        <v>43</v>
      </c>
      <c r="M7" s="6" t="s">
        <v>44</v>
      </c>
      <c r="N7" s="6" t="s">
        <v>45</v>
      </c>
      <c r="O7" s="6" t="s">
        <v>46</v>
      </c>
      <c r="P7" s="6" t="s">
        <v>47</v>
      </c>
      <c r="Q7" s="6" t="s">
        <v>48</v>
      </c>
      <c r="R7" s="1"/>
      <c r="S7" s="1"/>
      <c r="T7" s="1"/>
      <c r="U7" s="1"/>
      <c r="V7" s="1"/>
      <c r="W7" s="1"/>
      <c r="X7" s="1"/>
      <c r="Y7" s="1"/>
      <c r="Z7" s="1"/>
    </row>
    <row r="8" ht="30.0" customHeight="1">
      <c r="A8" s="7" t="s">
        <v>143</v>
      </c>
      <c r="B8" s="8"/>
      <c r="C8" s="8"/>
      <c r="D8" s="8"/>
      <c r="E8" s="8"/>
      <c r="F8" s="8"/>
      <c r="G8" s="8"/>
      <c r="H8" s="8"/>
      <c r="I8" s="8"/>
      <c r="J8" s="8"/>
      <c r="K8" s="8"/>
      <c r="L8" s="8"/>
      <c r="M8" s="8"/>
      <c r="N8" s="8"/>
      <c r="O8" s="8"/>
      <c r="P8" s="8"/>
      <c r="Q8" s="9"/>
      <c r="R8" s="10"/>
      <c r="S8" s="10"/>
      <c r="T8" s="10"/>
      <c r="U8" s="10"/>
      <c r="V8" s="10"/>
      <c r="W8" s="10"/>
      <c r="X8" s="10"/>
      <c r="Y8" s="10"/>
      <c r="Z8" s="10"/>
    </row>
    <row r="9">
      <c r="A9" s="1">
        <v>2022.0</v>
      </c>
      <c r="B9" s="11">
        <v>44562.0</v>
      </c>
      <c r="C9" s="11">
        <v>44651.0</v>
      </c>
      <c r="D9" s="11">
        <v>44573.0</v>
      </c>
      <c r="E9" s="1" t="s">
        <v>50</v>
      </c>
      <c r="F9" s="11" t="s">
        <v>51</v>
      </c>
      <c r="G9" s="11" t="s">
        <v>51</v>
      </c>
      <c r="H9" s="12" t="s">
        <v>144</v>
      </c>
      <c r="I9" s="24" t="s">
        <v>145</v>
      </c>
      <c r="J9" s="12" t="s">
        <v>146</v>
      </c>
      <c r="K9" s="12" t="s">
        <v>147</v>
      </c>
      <c r="L9" s="12" t="s">
        <v>148</v>
      </c>
      <c r="M9" s="12" t="s">
        <v>55</v>
      </c>
      <c r="N9" s="11">
        <v>44651.0</v>
      </c>
      <c r="O9" s="12" t="s">
        <v>55</v>
      </c>
      <c r="P9" s="11">
        <v>44656.0</v>
      </c>
      <c r="Q9" s="1"/>
      <c r="R9" s="1"/>
      <c r="S9" s="1"/>
      <c r="T9" s="1"/>
      <c r="U9" s="1"/>
      <c r="V9" s="1"/>
      <c r="W9" s="1"/>
      <c r="X9" s="1"/>
      <c r="Y9" s="1"/>
      <c r="Z9" s="1"/>
    </row>
    <row r="10">
      <c r="A10" s="1">
        <v>2022.0</v>
      </c>
      <c r="B10" s="11">
        <v>44562.0</v>
      </c>
      <c r="C10" s="11">
        <v>44651.0</v>
      </c>
      <c r="D10" s="11">
        <v>44651.0</v>
      </c>
      <c r="E10" s="1" t="s">
        <v>71</v>
      </c>
      <c r="F10" s="11" t="s">
        <v>51</v>
      </c>
      <c r="G10" s="11" t="s">
        <v>51</v>
      </c>
      <c r="H10" s="12" t="s">
        <v>149</v>
      </c>
      <c r="I10" s="15" t="s">
        <v>150</v>
      </c>
      <c r="J10" s="12" t="s">
        <v>151</v>
      </c>
      <c r="K10" s="12" t="s">
        <v>152</v>
      </c>
      <c r="L10" s="12" t="s">
        <v>153</v>
      </c>
      <c r="M10" s="12" t="s">
        <v>55</v>
      </c>
      <c r="N10" s="11">
        <v>44651.0</v>
      </c>
      <c r="O10" s="12" t="s">
        <v>55</v>
      </c>
      <c r="P10" s="11">
        <v>44656.0</v>
      </c>
      <c r="Q10" s="1"/>
      <c r="R10" s="1"/>
      <c r="S10" s="1"/>
      <c r="T10" s="1"/>
      <c r="U10" s="1"/>
      <c r="V10" s="1"/>
      <c r="W10" s="1"/>
      <c r="X10" s="1"/>
      <c r="Y10" s="1"/>
      <c r="Z10" s="1"/>
    </row>
    <row r="11">
      <c r="A11" s="1">
        <v>2022.0</v>
      </c>
      <c r="B11" s="11">
        <v>44562.0</v>
      </c>
      <c r="C11" s="11">
        <v>44651.0</v>
      </c>
      <c r="D11" s="11">
        <v>44602.0</v>
      </c>
      <c r="E11" s="1" t="s">
        <v>50</v>
      </c>
      <c r="F11" s="1" t="s">
        <v>56</v>
      </c>
      <c r="G11" s="1" t="s">
        <v>56</v>
      </c>
      <c r="H11" s="12" t="s">
        <v>154</v>
      </c>
      <c r="I11" s="13" t="s">
        <v>155</v>
      </c>
      <c r="J11" s="12" t="s">
        <v>156</v>
      </c>
      <c r="K11" s="12" t="s">
        <v>157</v>
      </c>
      <c r="L11" s="12" t="s">
        <v>158</v>
      </c>
      <c r="M11" s="12" t="s">
        <v>55</v>
      </c>
      <c r="N11" s="11">
        <v>44651.0</v>
      </c>
      <c r="O11" s="12" t="s">
        <v>55</v>
      </c>
      <c r="P11" s="11">
        <v>44656.0</v>
      </c>
      <c r="Q11" s="1"/>
      <c r="R11" s="1"/>
      <c r="S11" s="1"/>
      <c r="T11" s="1"/>
      <c r="U11" s="1"/>
      <c r="V11" s="1"/>
      <c r="W11" s="1"/>
      <c r="X11" s="1"/>
      <c r="Y11" s="1"/>
      <c r="Z11" s="1"/>
    </row>
    <row r="12">
      <c r="A12" s="1">
        <v>2022.0</v>
      </c>
      <c r="B12" s="17" t="s">
        <v>159</v>
      </c>
      <c r="C12" s="11">
        <v>44651.0</v>
      </c>
      <c r="D12" s="11">
        <v>44635.0</v>
      </c>
      <c r="E12" s="1" t="s">
        <v>50</v>
      </c>
      <c r="F12" s="1" t="s">
        <v>59</v>
      </c>
      <c r="G12" s="1" t="s">
        <v>59</v>
      </c>
      <c r="H12" s="12" t="s">
        <v>160</v>
      </c>
      <c r="I12" s="13" t="s">
        <v>161</v>
      </c>
      <c r="J12" s="12" t="s">
        <v>162</v>
      </c>
      <c r="K12" s="12" t="s">
        <v>163</v>
      </c>
      <c r="L12" s="12" t="s">
        <v>164</v>
      </c>
      <c r="M12" s="12" t="s">
        <v>55</v>
      </c>
      <c r="N12" s="11">
        <v>44651.0</v>
      </c>
      <c r="O12" s="12" t="s">
        <v>55</v>
      </c>
      <c r="P12" s="11">
        <v>44656.0</v>
      </c>
      <c r="Q12" s="1"/>
      <c r="R12" s="1"/>
      <c r="S12" s="1"/>
      <c r="T12" s="1"/>
      <c r="U12" s="1"/>
      <c r="V12" s="1"/>
      <c r="W12" s="1"/>
      <c r="X12" s="1"/>
      <c r="Y12" s="1"/>
      <c r="Z12" s="1"/>
    </row>
    <row r="13">
      <c r="A13" s="1">
        <v>2022.0</v>
      </c>
      <c r="B13" s="11">
        <v>44562.0</v>
      </c>
      <c r="C13" s="11">
        <v>44651.0</v>
      </c>
      <c r="D13" s="11">
        <v>44650.0</v>
      </c>
      <c r="E13" s="1" t="s">
        <v>50</v>
      </c>
      <c r="F13" s="1" t="s">
        <v>62</v>
      </c>
      <c r="G13" s="1" t="s">
        <v>165</v>
      </c>
      <c r="H13" s="12" t="s">
        <v>166</v>
      </c>
      <c r="I13" s="13" t="s">
        <v>167</v>
      </c>
      <c r="J13" s="12" t="s">
        <v>168</v>
      </c>
      <c r="K13" s="12" t="s">
        <v>169</v>
      </c>
      <c r="L13" s="12" t="s">
        <v>170</v>
      </c>
      <c r="M13" s="12" t="s">
        <v>55</v>
      </c>
      <c r="N13" s="11">
        <v>44651.0</v>
      </c>
      <c r="O13" s="12" t="s">
        <v>55</v>
      </c>
      <c r="P13" s="11">
        <v>44656.0</v>
      </c>
      <c r="Q13" s="1"/>
      <c r="R13" s="1"/>
      <c r="S13" s="1"/>
      <c r="T13" s="1"/>
      <c r="U13" s="1"/>
      <c r="V13" s="1"/>
      <c r="W13" s="1"/>
      <c r="X13" s="1"/>
      <c r="Y13" s="1"/>
      <c r="Z13" s="1"/>
    </row>
    <row r="14" ht="27.0" customHeight="1">
      <c r="A14" s="7" t="s">
        <v>171</v>
      </c>
      <c r="B14" s="8"/>
      <c r="C14" s="8"/>
      <c r="D14" s="8"/>
      <c r="E14" s="8"/>
      <c r="F14" s="8"/>
      <c r="G14" s="8"/>
      <c r="H14" s="8"/>
      <c r="I14" s="8"/>
      <c r="J14" s="8"/>
      <c r="K14" s="8"/>
      <c r="L14" s="8"/>
      <c r="M14" s="8"/>
      <c r="N14" s="8"/>
      <c r="O14" s="8"/>
      <c r="P14" s="8"/>
      <c r="Q14" s="9"/>
      <c r="R14" s="10"/>
      <c r="S14" s="10"/>
      <c r="T14" s="10"/>
      <c r="U14" s="10"/>
      <c r="V14" s="10"/>
      <c r="W14" s="10"/>
      <c r="X14" s="10"/>
      <c r="Y14" s="10"/>
      <c r="Z14" s="10"/>
    </row>
    <row r="15">
      <c r="A15" s="1">
        <v>2022.0</v>
      </c>
      <c r="B15" s="11">
        <v>44652.0</v>
      </c>
      <c r="C15" s="11">
        <v>44742.0</v>
      </c>
      <c r="D15" s="11">
        <v>44657.0</v>
      </c>
      <c r="E15" s="1" t="s">
        <v>50</v>
      </c>
      <c r="F15" s="1" t="s">
        <v>65</v>
      </c>
      <c r="G15" s="1" t="s">
        <v>65</v>
      </c>
      <c r="H15" s="12" t="s">
        <v>172</v>
      </c>
      <c r="I15" s="13" t="s">
        <v>173</v>
      </c>
      <c r="J15" s="12" t="s">
        <v>174</v>
      </c>
      <c r="K15" s="12" t="s">
        <v>175</v>
      </c>
      <c r="L15" s="12" t="s">
        <v>176</v>
      </c>
      <c r="M15" s="1" t="s">
        <v>55</v>
      </c>
      <c r="N15" s="11">
        <v>44742.0</v>
      </c>
      <c r="O15" s="1" t="s">
        <v>55</v>
      </c>
      <c r="P15" s="11">
        <v>44747.0</v>
      </c>
      <c r="Q15" s="1"/>
      <c r="R15" s="1"/>
      <c r="S15" s="1"/>
      <c r="T15" s="1"/>
      <c r="U15" s="1"/>
      <c r="V15" s="1"/>
      <c r="W15" s="1"/>
      <c r="X15" s="1"/>
      <c r="Y15" s="1"/>
      <c r="Z15" s="1"/>
    </row>
    <row r="16">
      <c r="A16" s="1">
        <v>2022.0</v>
      </c>
      <c r="B16" s="11">
        <v>44652.0</v>
      </c>
      <c r="C16" s="11">
        <v>44742.0</v>
      </c>
      <c r="D16" s="11">
        <v>44718.0</v>
      </c>
      <c r="E16" s="1" t="s">
        <v>50</v>
      </c>
      <c r="F16" s="1" t="s">
        <v>177</v>
      </c>
      <c r="G16" s="1" t="s">
        <v>177</v>
      </c>
      <c r="H16" s="12" t="s">
        <v>178</v>
      </c>
      <c r="I16" s="13" t="s">
        <v>179</v>
      </c>
      <c r="J16" s="12" t="s">
        <v>180</v>
      </c>
      <c r="K16" s="12" t="s">
        <v>181</v>
      </c>
      <c r="L16" s="12" t="s">
        <v>182</v>
      </c>
      <c r="M16" s="1" t="s">
        <v>55</v>
      </c>
      <c r="N16" s="11">
        <v>44742.0</v>
      </c>
      <c r="O16" s="1" t="s">
        <v>55</v>
      </c>
      <c r="P16" s="11">
        <v>44747.0</v>
      </c>
      <c r="Q16" s="1"/>
      <c r="R16" s="1"/>
      <c r="S16" s="1"/>
      <c r="T16" s="1"/>
      <c r="U16" s="1"/>
      <c r="V16" s="1"/>
      <c r="W16" s="1"/>
      <c r="X16" s="1"/>
      <c r="Y16" s="1"/>
      <c r="Z16" s="1"/>
    </row>
    <row r="17">
      <c r="A17" s="1">
        <v>2022.0</v>
      </c>
      <c r="B17" s="11">
        <v>44652.0</v>
      </c>
      <c r="C17" s="11">
        <v>44742.0</v>
      </c>
      <c r="D17" s="11">
        <v>44741.0</v>
      </c>
      <c r="E17" s="1" t="s">
        <v>50</v>
      </c>
      <c r="F17" s="1" t="s">
        <v>77</v>
      </c>
      <c r="G17" s="1" t="s">
        <v>77</v>
      </c>
      <c r="H17" s="12" t="s">
        <v>183</v>
      </c>
      <c r="I17" s="13" t="s">
        <v>184</v>
      </c>
      <c r="J17" s="12" t="s">
        <v>185</v>
      </c>
      <c r="K17" s="12" t="s">
        <v>186</v>
      </c>
      <c r="L17" s="12" t="s">
        <v>187</v>
      </c>
      <c r="M17" s="1" t="s">
        <v>55</v>
      </c>
      <c r="N17" s="11">
        <v>44742.0</v>
      </c>
      <c r="O17" s="1" t="s">
        <v>55</v>
      </c>
      <c r="P17" s="11">
        <v>44747.0</v>
      </c>
      <c r="Q17" s="1"/>
      <c r="R17" s="1"/>
      <c r="S17" s="1"/>
      <c r="T17" s="1"/>
      <c r="U17" s="1"/>
      <c r="V17" s="1"/>
      <c r="W17" s="1"/>
      <c r="X17" s="1"/>
      <c r="Y17" s="1"/>
      <c r="Z17" s="1"/>
    </row>
    <row r="18">
      <c r="A18" s="1">
        <v>2022.0</v>
      </c>
      <c r="B18" s="11">
        <v>44652.0</v>
      </c>
      <c r="C18" s="11">
        <v>44742.0</v>
      </c>
      <c r="D18" s="11">
        <v>44680.0</v>
      </c>
      <c r="E18" s="1" t="s">
        <v>71</v>
      </c>
      <c r="F18" s="1" t="s">
        <v>56</v>
      </c>
      <c r="G18" s="1" t="s">
        <v>56</v>
      </c>
      <c r="H18" s="12" t="s">
        <v>188</v>
      </c>
      <c r="I18" s="13" t="s">
        <v>189</v>
      </c>
      <c r="J18" s="12" t="s">
        <v>190</v>
      </c>
      <c r="K18" s="12" t="s">
        <v>191</v>
      </c>
      <c r="L18" s="12" t="s">
        <v>192</v>
      </c>
      <c r="M18" s="1" t="s">
        <v>55</v>
      </c>
      <c r="N18" s="11">
        <v>44742.0</v>
      </c>
      <c r="O18" s="1" t="s">
        <v>55</v>
      </c>
      <c r="P18" s="11">
        <v>44747.0</v>
      </c>
      <c r="Q18" s="1"/>
      <c r="R18" s="1"/>
      <c r="S18" s="1"/>
      <c r="T18" s="1"/>
      <c r="U18" s="1"/>
      <c r="V18" s="1"/>
      <c r="W18" s="1"/>
      <c r="X18" s="1"/>
      <c r="Y18" s="1"/>
      <c r="Z18" s="1"/>
    </row>
    <row r="19" ht="27.0" customHeight="1">
      <c r="A19" s="7" t="s">
        <v>193</v>
      </c>
      <c r="B19" s="8"/>
      <c r="C19" s="8"/>
      <c r="D19" s="8"/>
      <c r="E19" s="8"/>
      <c r="F19" s="8"/>
      <c r="G19" s="8"/>
      <c r="H19" s="8"/>
      <c r="I19" s="8"/>
      <c r="J19" s="8"/>
      <c r="K19" s="8"/>
      <c r="L19" s="8"/>
      <c r="M19" s="8"/>
      <c r="N19" s="8"/>
      <c r="O19" s="8"/>
      <c r="P19" s="8"/>
      <c r="Q19" s="9"/>
      <c r="R19" s="10"/>
      <c r="S19" s="10"/>
      <c r="T19" s="10"/>
      <c r="U19" s="10"/>
      <c r="V19" s="10"/>
      <c r="W19" s="10"/>
      <c r="X19" s="10"/>
      <c r="Y19" s="10"/>
      <c r="Z19" s="10"/>
    </row>
    <row r="20">
      <c r="A20" s="1">
        <v>2022.0</v>
      </c>
      <c r="B20" s="11">
        <v>44743.0</v>
      </c>
      <c r="C20" s="11">
        <v>44834.0</v>
      </c>
      <c r="D20" s="11">
        <v>44789.0</v>
      </c>
      <c r="E20" s="1" t="s">
        <v>50</v>
      </c>
      <c r="F20" s="1" t="s">
        <v>194</v>
      </c>
      <c r="G20" s="1" t="s">
        <v>194</v>
      </c>
      <c r="H20" s="12" t="s">
        <v>195</v>
      </c>
      <c r="I20" s="25" t="s">
        <v>196</v>
      </c>
      <c r="J20" s="12" t="s">
        <v>197</v>
      </c>
      <c r="K20" s="12" t="s">
        <v>198</v>
      </c>
      <c r="L20" s="12" t="s">
        <v>199</v>
      </c>
      <c r="M20" s="1" t="s">
        <v>55</v>
      </c>
      <c r="N20" s="11">
        <v>44834.0</v>
      </c>
      <c r="O20" s="1" t="s">
        <v>55</v>
      </c>
      <c r="P20" s="11">
        <v>44839.0</v>
      </c>
      <c r="Q20" s="1" t="s">
        <v>200</v>
      </c>
      <c r="R20" s="1"/>
      <c r="S20" s="1"/>
      <c r="T20" s="1"/>
      <c r="U20" s="1"/>
      <c r="V20" s="1"/>
      <c r="W20" s="1"/>
      <c r="X20" s="1"/>
      <c r="Y20" s="1"/>
      <c r="Z20" s="1"/>
    </row>
    <row r="21" ht="15.75" customHeight="1">
      <c r="A21" s="1">
        <v>2022.0</v>
      </c>
      <c r="B21" s="11">
        <v>44743.0</v>
      </c>
      <c r="C21" s="11">
        <v>44834.0</v>
      </c>
      <c r="D21" s="11">
        <v>44771.0</v>
      </c>
      <c r="E21" s="1" t="s">
        <v>71</v>
      </c>
      <c r="F21" s="1" t="s">
        <v>59</v>
      </c>
      <c r="G21" s="1" t="s">
        <v>59</v>
      </c>
      <c r="H21" s="12" t="s">
        <v>201</v>
      </c>
      <c r="I21" s="25" t="s">
        <v>202</v>
      </c>
      <c r="J21" s="12" t="s">
        <v>203</v>
      </c>
      <c r="K21" s="12" t="s">
        <v>204</v>
      </c>
      <c r="L21" s="12" t="s">
        <v>205</v>
      </c>
      <c r="M21" s="1" t="s">
        <v>55</v>
      </c>
      <c r="N21" s="11">
        <v>44834.0</v>
      </c>
      <c r="O21" s="1" t="s">
        <v>55</v>
      </c>
      <c r="P21" s="11">
        <v>44839.0</v>
      </c>
      <c r="Q21" s="1" t="s">
        <v>200</v>
      </c>
      <c r="R21" s="1"/>
      <c r="S21" s="1"/>
      <c r="T21" s="1"/>
      <c r="U21" s="1"/>
      <c r="V21" s="1"/>
      <c r="W21" s="1"/>
      <c r="X21" s="1"/>
      <c r="Y21" s="1"/>
      <c r="Z21" s="1"/>
    </row>
    <row r="22" ht="15.75" customHeight="1">
      <c r="A22" s="1">
        <v>2022.0</v>
      </c>
      <c r="B22" s="11">
        <v>44743.0</v>
      </c>
      <c r="C22" s="11">
        <v>44834.0</v>
      </c>
      <c r="D22" s="11">
        <v>44833.0</v>
      </c>
      <c r="E22" s="1" t="s">
        <v>50</v>
      </c>
      <c r="F22" s="1" t="s">
        <v>83</v>
      </c>
      <c r="G22" s="1" t="s">
        <v>83</v>
      </c>
      <c r="H22" s="12" t="s">
        <v>206</v>
      </c>
      <c r="I22" s="25" t="s">
        <v>207</v>
      </c>
      <c r="J22" s="12" t="s">
        <v>208</v>
      </c>
      <c r="K22" s="12" t="s">
        <v>209</v>
      </c>
      <c r="L22" s="12" t="s">
        <v>210</v>
      </c>
      <c r="M22" s="1" t="s">
        <v>55</v>
      </c>
      <c r="N22" s="11">
        <v>44834.0</v>
      </c>
      <c r="O22" s="1" t="s">
        <v>55</v>
      </c>
      <c r="P22" s="11">
        <v>44839.0</v>
      </c>
      <c r="Q22" s="1" t="s">
        <v>200</v>
      </c>
      <c r="R22" s="1"/>
      <c r="S22" s="1"/>
      <c r="T22" s="1"/>
      <c r="U22" s="1"/>
      <c r="V22" s="1"/>
      <c r="W22" s="1"/>
      <c r="X22" s="1"/>
      <c r="Y22" s="1"/>
      <c r="Z22" s="1"/>
    </row>
    <row r="23" ht="34.5" customHeight="1">
      <c r="A23" s="7" t="s">
        <v>211</v>
      </c>
      <c r="B23" s="8"/>
      <c r="C23" s="8"/>
      <c r="D23" s="8"/>
      <c r="E23" s="8"/>
      <c r="F23" s="8"/>
      <c r="G23" s="8"/>
      <c r="H23" s="8"/>
      <c r="I23" s="8"/>
      <c r="J23" s="8"/>
      <c r="K23" s="8"/>
      <c r="L23" s="8"/>
      <c r="M23" s="8"/>
      <c r="N23" s="8"/>
      <c r="O23" s="8"/>
      <c r="P23" s="8"/>
      <c r="Q23" s="9"/>
      <c r="R23" s="10"/>
      <c r="S23" s="10"/>
      <c r="T23" s="10"/>
      <c r="U23" s="10"/>
      <c r="V23" s="10"/>
      <c r="W23" s="10"/>
      <c r="X23" s="10"/>
      <c r="Y23" s="10"/>
      <c r="Z23" s="10"/>
    </row>
    <row r="24" ht="15.75" customHeight="1">
      <c r="A24" s="1">
        <v>2022.0</v>
      </c>
      <c r="B24" s="11">
        <v>44835.0</v>
      </c>
      <c r="C24" s="11">
        <v>44926.0</v>
      </c>
      <c r="D24" s="11">
        <v>44854.0</v>
      </c>
      <c r="E24" s="1" t="s">
        <v>50</v>
      </c>
      <c r="F24" s="1" t="s">
        <v>212</v>
      </c>
      <c r="G24" s="1" t="s">
        <v>212</v>
      </c>
      <c r="H24" s="12" t="s">
        <v>213</v>
      </c>
      <c r="I24" s="25" t="s">
        <v>214</v>
      </c>
      <c r="J24" s="12" t="s">
        <v>215</v>
      </c>
      <c r="K24" s="12" t="s">
        <v>216</v>
      </c>
      <c r="L24" s="12" t="s">
        <v>217</v>
      </c>
      <c r="M24" s="1" t="s">
        <v>55</v>
      </c>
      <c r="N24" s="11">
        <v>44926.0</v>
      </c>
      <c r="O24" s="1" t="s">
        <v>55</v>
      </c>
      <c r="P24" s="11">
        <v>44931.0</v>
      </c>
      <c r="Q24" s="1" t="s">
        <v>200</v>
      </c>
      <c r="R24" s="1"/>
      <c r="S24" s="1"/>
      <c r="T24" s="1"/>
      <c r="U24" s="1"/>
      <c r="V24" s="1"/>
      <c r="W24" s="1"/>
      <c r="X24" s="1"/>
      <c r="Y24" s="1"/>
      <c r="Z24" s="1"/>
    </row>
    <row r="25" ht="15.75" customHeight="1">
      <c r="A25" s="1">
        <v>2022.0</v>
      </c>
      <c r="B25" s="11">
        <v>44835.0</v>
      </c>
      <c r="C25" s="11">
        <v>44926.0</v>
      </c>
      <c r="D25" s="11">
        <v>44869.0</v>
      </c>
      <c r="E25" s="1" t="s">
        <v>50</v>
      </c>
      <c r="F25" s="1" t="s">
        <v>218</v>
      </c>
      <c r="G25" s="1" t="s">
        <v>218</v>
      </c>
      <c r="H25" s="12" t="s">
        <v>219</v>
      </c>
      <c r="I25" s="25" t="s">
        <v>214</v>
      </c>
      <c r="J25" s="12" t="s">
        <v>220</v>
      </c>
      <c r="K25" s="12" t="s">
        <v>221</v>
      </c>
      <c r="L25" s="12" t="s">
        <v>222</v>
      </c>
      <c r="M25" s="1" t="s">
        <v>55</v>
      </c>
      <c r="N25" s="11">
        <v>44926.0</v>
      </c>
      <c r="O25" s="1" t="s">
        <v>55</v>
      </c>
      <c r="P25" s="11">
        <v>44931.0</v>
      </c>
      <c r="Q25" s="1" t="s">
        <v>200</v>
      </c>
      <c r="R25" s="1"/>
      <c r="S25" s="1"/>
      <c r="T25" s="1"/>
      <c r="U25" s="1"/>
      <c r="V25" s="1"/>
      <c r="W25" s="1"/>
      <c r="X25" s="1"/>
      <c r="Y25" s="1"/>
      <c r="Z25" s="1"/>
    </row>
    <row r="26" ht="15.75" customHeight="1">
      <c r="A26" s="1">
        <v>2022.0</v>
      </c>
      <c r="B26" s="11">
        <v>44835.0</v>
      </c>
      <c r="C26" s="11">
        <v>44926.0</v>
      </c>
      <c r="D26" s="11">
        <v>44880.0</v>
      </c>
      <c r="E26" s="1" t="s">
        <v>50</v>
      </c>
      <c r="F26" s="1" t="s">
        <v>223</v>
      </c>
      <c r="G26" s="1" t="s">
        <v>223</v>
      </c>
      <c r="H26" s="12" t="s">
        <v>224</v>
      </c>
      <c r="I26" s="25" t="s">
        <v>225</v>
      </c>
      <c r="J26" s="12" t="s">
        <v>226</v>
      </c>
      <c r="K26" s="12" t="s">
        <v>227</v>
      </c>
      <c r="L26" s="12" t="s">
        <v>228</v>
      </c>
      <c r="M26" s="1" t="s">
        <v>55</v>
      </c>
      <c r="N26" s="11">
        <v>44926.0</v>
      </c>
      <c r="O26" s="1" t="s">
        <v>55</v>
      </c>
      <c r="P26" s="11">
        <v>44931.0</v>
      </c>
      <c r="Q26" s="1" t="s">
        <v>200</v>
      </c>
      <c r="R26" s="1"/>
      <c r="S26" s="1"/>
      <c r="T26" s="1"/>
      <c r="U26" s="1"/>
      <c r="V26" s="1"/>
      <c r="W26" s="1"/>
      <c r="X26" s="1"/>
      <c r="Y26" s="1"/>
      <c r="Z26" s="1"/>
    </row>
    <row r="27" ht="15.75" customHeight="1">
      <c r="A27" s="1">
        <v>2022.0</v>
      </c>
      <c r="B27" s="11">
        <v>44835.0</v>
      </c>
      <c r="C27" s="11">
        <v>44926.0</v>
      </c>
      <c r="D27" s="11">
        <v>44916.0</v>
      </c>
      <c r="E27" s="1" t="s">
        <v>50</v>
      </c>
      <c r="F27" s="1" t="s">
        <v>229</v>
      </c>
      <c r="G27" s="1" t="s">
        <v>229</v>
      </c>
      <c r="H27" s="12" t="s">
        <v>230</v>
      </c>
      <c r="I27" s="25" t="s">
        <v>231</v>
      </c>
      <c r="J27" s="12" t="s">
        <v>232</v>
      </c>
      <c r="K27" s="12" t="s">
        <v>233</v>
      </c>
      <c r="L27" s="12" t="s">
        <v>234</v>
      </c>
      <c r="M27" s="1" t="s">
        <v>55</v>
      </c>
      <c r="N27" s="11">
        <v>44926.0</v>
      </c>
      <c r="O27" s="1" t="s">
        <v>55</v>
      </c>
      <c r="P27" s="11">
        <v>44931.0</v>
      </c>
      <c r="Q27" s="1" t="s">
        <v>200</v>
      </c>
      <c r="R27" s="1"/>
      <c r="S27" s="1"/>
      <c r="T27" s="1"/>
      <c r="U27" s="1"/>
      <c r="V27" s="1"/>
      <c r="W27" s="1"/>
      <c r="X27" s="1"/>
      <c r="Y27" s="1"/>
      <c r="Z27" s="1"/>
    </row>
    <row r="28" ht="15.75" customHeight="1">
      <c r="A28" s="1">
        <v>2022.0</v>
      </c>
      <c r="B28" s="11">
        <v>44835.0</v>
      </c>
      <c r="C28" s="11">
        <v>44926.0</v>
      </c>
      <c r="D28" s="11">
        <v>44890.0</v>
      </c>
      <c r="E28" s="1" t="s">
        <v>71</v>
      </c>
      <c r="F28" s="1" t="s">
        <v>165</v>
      </c>
      <c r="G28" s="1" t="s">
        <v>165</v>
      </c>
      <c r="H28" s="12" t="s">
        <v>235</v>
      </c>
      <c r="I28" s="25" t="s">
        <v>236</v>
      </c>
      <c r="J28" s="12" t="s">
        <v>237</v>
      </c>
      <c r="K28" s="12" t="s">
        <v>238</v>
      </c>
      <c r="L28" s="12" t="s">
        <v>239</v>
      </c>
      <c r="M28" s="1" t="s">
        <v>55</v>
      </c>
      <c r="N28" s="11">
        <v>44926.0</v>
      </c>
      <c r="O28" s="1" t="s">
        <v>55</v>
      </c>
      <c r="P28" s="11">
        <v>44931.0</v>
      </c>
      <c r="Q28" s="1" t="s">
        <v>200</v>
      </c>
      <c r="R28" s="1"/>
      <c r="S28" s="1"/>
      <c r="T28" s="1"/>
      <c r="U28" s="1"/>
      <c r="V28" s="1"/>
      <c r="W28" s="1"/>
      <c r="X28" s="1"/>
      <c r="Y28" s="1"/>
      <c r="Z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1">
    <mergeCell ref="A8:Q8"/>
    <mergeCell ref="A14:Q14"/>
    <mergeCell ref="A19:Q19"/>
    <mergeCell ref="A23:Q23"/>
    <mergeCell ref="A2:C2"/>
    <mergeCell ref="D2:F2"/>
    <mergeCell ref="G2:I2"/>
    <mergeCell ref="A3:C3"/>
    <mergeCell ref="D3:F3"/>
    <mergeCell ref="G3:I3"/>
    <mergeCell ref="A6:Q6"/>
  </mergeCells>
  <dataValidations>
    <dataValidation type="list" allowBlank="1" showErrorMessage="1" sqref="E9:E13 E15:E18 E20:E22 E24:E28">
      <formula1>Hidden_14</formula1>
    </dataValidation>
  </dataValidations>
  <hyperlinks>
    <hyperlink r:id="rId1" ref="I9"/>
    <hyperlink r:id="rId2" ref="I10"/>
    <hyperlink r:id="rId3" ref="I11"/>
    <hyperlink r:id="rId4" ref="I12"/>
    <hyperlink r:id="rId5" ref="I13"/>
    <hyperlink r:id="rId6" ref="I15"/>
    <hyperlink r:id="rId7" ref="I16"/>
    <hyperlink r:id="rId8" ref="I17"/>
    <hyperlink r:id="rId9" ref="I18"/>
    <hyperlink r:id="rId10" ref="I20"/>
    <hyperlink r:id="rId11" ref="I21"/>
    <hyperlink r:id="rId12" ref="I22"/>
    <hyperlink r:id="rId13" ref="I24"/>
    <hyperlink r:id="rId14" ref="I25"/>
    <hyperlink r:id="rId15" ref="I26"/>
    <hyperlink r:id="rId16" ref="I27"/>
    <hyperlink r:id="rId17" ref="I28"/>
  </hyperlinks>
  <printOptions/>
  <pageMargins bottom="0.75" footer="0.0" header="0.0" left="0.7" right="0.7" top="0.75"/>
  <pageSetup paperSize="9" orientation="portrait"/>
  <drawing r:id="rId18"/>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58.14"/>
    <col customWidth="1" min="5" max="5" width="20.29"/>
    <col customWidth="1" min="6" max="6" width="18.0"/>
    <col customWidth="1" min="7" max="7" width="25.57"/>
    <col customWidth="1" min="8" max="8" width="22.14"/>
    <col customWidth="1" min="9" max="9" width="63.57"/>
    <col customWidth="1" min="10" max="10" width="9.71"/>
    <col customWidth="1" min="11" max="11" width="14.57"/>
    <col customWidth="1" min="12" max="12" width="15.43"/>
    <col customWidth="1" min="13" max="13" width="73.14"/>
    <col customWidth="1" min="14" max="14" width="17.57"/>
    <col customWidth="1" min="15" max="15" width="51.29"/>
    <col customWidth="1" min="16" max="16" width="20.0"/>
    <col customWidth="1" min="17" max="17" width="8.0"/>
    <col customWidth="1" min="18" max="26" width="9.14"/>
  </cols>
  <sheetData>
    <row r="1" hidden="1">
      <c r="A1" s="26" t="s">
        <v>0</v>
      </c>
    </row>
    <row r="2">
      <c r="A2" s="2" t="s">
        <v>1</v>
      </c>
      <c r="B2" s="3"/>
      <c r="C2" s="4"/>
      <c r="D2" s="2" t="s">
        <v>2</v>
      </c>
      <c r="E2" s="3"/>
      <c r="F2" s="4"/>
      <c r="G2" s="2" t="s">
        <v>3</v>
      </c>
      <c r="H2" s="3"/>
      <c r="I2" s="4"/>
    </row>
    <row r="3">
      <c r="A3" s="5" t="s">
        <v>4</v>
      </c>
      <c r="B3" s="3"/>
      <c r="C3" s="4"/>
      <c r="D3" s="5" t="s">
        <v>5</v>
      </c>
      <c r="E3" s="3"/>
      <c r="F3" s="4"/>
      <c r="G3" s="5" t="s">
        <v>6</v>
      </c>
      <c r="H3" s="3"/>
      <c r="I3" s="4"/>
    </row>
    <row r="4" hidden="1">
      <c r="A4" s="26" t="s">
        <v>7</v>
      </c>
      <c r="B4" s="26" t="s">
        <v>8</v>
      </c>
      <c r="C4" s="26" t="s">
        <v>8</v>
      </c>
      <c r="D4" s="26" t="s">
        <v>8</v>
      </c>
      <c r="E4" s="26" t="s">
        <v>9</v>
      </c>
      <c r="F4" s="26" t="s">
        <v>10</v>
      </c>
      <c r="G4" s="26" t="s">
        <v>7</v>
      </c>
      <c r="H4" s="26" t="s">
        <v>10</v>
      </c>
      <c r="I4" s="26" t="s">
        <v>11</v>
      </c>
      <c r="J4" s="26" t="s">
        <v>7</v>
      </c>
      <c r="K4" s="26" t="s">
        <v>7</v>
      </c>
      <c r="L4" s="26" t="s">
        <v>7</v>
      </c>
      <c r="M4" s="26" t="s">
        <v>10</v>
      </c>
      <c r="N4" s="26" t="s">
        <v>8</v>
      </c>
      <c r="O4" s="26" t="s">
        <v>10</v>
      </c>
      <c r="P4" s="26" t="s">
        <v>12</v>
      </c>
      <c r="Q4" s="26" t="s">
        <v>13</v>
      </c>
    </row>
    <row r="5" hidden="1">
      <c r="A5" s="26" t="s">
        <v>14</v>
      </c>
      <c r="B5" s="26" t="s">
        <v>15</v>
      </c>
      <c r="C5" s="26" t="s">
        <v>16</v>
      </c>
      <c r="D5" s="26" t="s">
        <v>17</v>
      </c>
      <c r="E5" s="26" t="s">
        <v>18</v>
      </c>
      <c r="F5" s="26" t="s">
        <v>19</v>
      </c>
      <c r="G5" s="26" t="s">
        <v>20</v>
      </c>
      <c r="H5" s="26" t="s">
        <v>21</v>
      </c>
      <c r="I5" s="26" t="s">
        <v>22</v>
      </c>
      <c r="J5" s="26" t="s">
        <v>23</v>
      </c>
      <c r="K5" s="26" t="s">
        <v>24</v>
      </c>
      <c r="L5" s="26" t="s">
        <v>25</v>
      </c>
      <c r="M5" s="26" t="s">
        <v>26</v>
      </c>
      <c r="N5" s="26" t="s">
        <v>27</v>
      </c>
      <c r="O5" s="26" t="s">
        <v>28</v>
      </c>
      <c r="P5" s="26" t="s">
        <v>29</v>
      </c>
      <c r="Q5" s="26" t="s">
        <v>30</v>
      </c>
    </row>
    <row r="6">
      <c r="A6" s="2" t="s">
        <v>31</v>
      </c>
      <c r="B6" s="3"/>
      <c r="C6" s="3"/>
      <c r="D6" s="3"/>
      <c r="E6" s="3"/>
      <c r="F6" s="3"/>
      <c r="G6" s="3"/>
      <c r="H6" s="3"/>
      <c r="I6" s="3"/>
      <c r="J6" s="3"/>
      <c r="K6" s="3"/>
      <c r="L6" s="3"/>
      <c r="M6" s="3"/>
      <c r="N6" s="3"/>
      <c r="O6" s="3"/>
      <c r="P6" s="3"/>
      <c r="Q6" s="4"/>
    </row>
    <row r="7">
      <c r="A7" s="6" t="s">
        <v>32</v>
      </c>
      <c r="B7" s="6" t="s">
        <v>33</v>
      </c>
      <c r="C7" s="6" t="s">
        <v>34</v>
      </c>
      <c r="D7" s="6" t="s">
        <v>35</v>
      </c>
      <c r="E7" s="6" t="s">
        <v>36</v>
      </c>
      <c r="F7" s="6" t="s">
        <v>37</v>
      </c>
      <c r="G7" s="6" t="s">
        <v>38</v>
      </c>
      <c r="H7" s="6" t="s">
        <v>39</v>
      </c>
      <c r="I7" s="6" t="s">
        <v>40</v>
      </c>
      <c r="J7" s="6" t="s">
        <v>41</v>
      </c>
      <c r="K7" s="6" t="s">
        <v>42</v>
      </c>
      <c r="L7" s="6" t="s">
        <v>43</v>
      </c>
      <c r="M7" s="6" t="s">
        <v>44</v>
      </c>
      <c r="N7" s="6" t="s">
        <v>45</v>
      </c>
      <c r="O7" s="6" t="s">
        <v>46</v>
      </c>
      <c r="P7" s="6" t="s">
        <v>47</v>
      </c>
      <c r="Q7" s="6" t="s">
        <v>48</v>
      </c>
    </row>
    <row r="8" ht="30.0" customHeight="1">
      <c r="A8" s="7" t="s">
        <v>240</v>
      </c>
      <c r="B8" s="8"/>
      <c r="C8" s="8"/>
      <c r="D8" s="8"/>
      <c r="E8" s="8"/>
      <c r="F8" s="8"/>
      <c r="G8" s="8"/>
      <c r="H8" s="8"/>
      <c r="I8" s="8"/>
      <c r="J8" s="8"/>
      <c r="K8" s="8"/>
      <c r="L8" s="8"/>
      <c r="M8" s="8"/>
      <c r="N8" s="8"/>
      <c r="O8" s="8"/>
      <c r="P8" s="8"/>
      <c r="Q8" s="9"/>
      <c r="R8" s="10"/>
      <c r="S8" s="10"/>
      <c r="T8" s="10"/>
      <c r="U8" s="10"/>
      <c r="V8" s="10"/>
      <c r="W8" s="10"/>
      <c r="X8" s="10"/>
      <c r="Y8" s="10"/>
      <c r="Z8" s="10"/>
    </row>
    <row r="9" ht="70.5" customHeight="1">
      <c r="A9" s="26">
        <v>2021.0</v>
      </c>
      <c r="B9" s="11">
        <v>44197.0</v>
      </c>
      <c r="C9" s="11">
        <v>44286.0</v>
      </c>
      <c r="D9" s="11">
        <v>44207.0</v>
      </c>
      <c r="E9" s="26" t="s">
        <v>50</v>
      </c>
      <c r="F9" s="26" t="s">
        <v>51</v>
      </c>
      <c r="G9" s="26" t="s">
        <v>51</v>
      </c>
      <c r="H9" s="26" t="s">
        <v>54</v>
      </c>
      <c r="I9" s="15" t="s">
        <v>241</v>
      </c>
      <c r="J9" s="26" t="s">
        <v>54</v>
      </c>
      <c r="K9" s="26" t="s">
        <v>54</v>
      </c>
      <c r="L9" s="26" t="s">
        <v>54</v>
      </c>
      <c r="M9" s="26" t="s">
        <v>55</v>
      </c>
      <c r="N9" s="11">
        <v>44286.0</v>
      </c>
      <c r="O9" s="26" t="s">
        <v>55</v>
      </c>
      <c r="P9" s="11">
        <v>44291.0</v>
      </c>
    </row>
    <row r="10" ht="53.25" customHeight="1">
      <c r="A10" s="26">
        <v>2021.0</v>
      </c>
      <c r="B10" s="11">
        <v>44197.0</v>
      </c>
      <c r="C10" s="11">
        <v>44286.0</v>
      </c>
      <c r="D10" s="11">
        <v>44221.0</v>
      </c>
      <c r="E10" s="26" t="s">
        <v>50</v>
      </c>
      <c r="F10" s="26" t="s">
        <v>56</v>
      </c>
      <c r="G10" s="26" t="s">
        <v>56</v>
      </c>
      <c r="H10" s="26" t="s">
        <v>54</v>
      </c>
      <c r="I10" s="15" t="s">
        <v>242</v>
      </c>
      <c r="J10" s="26" t="s">
        <v>54</v>
      </c>
      <c r="K10" s="26" t="s">
        <v>54</v>
      </c>
      <c r="L10" s="26" t="s">
        <v>54</v>
      </c>
      <c r="M10" s="26" t="s">
        <v>55</v>
      </c>
      <c r="N10" s="11">
        <v>44286.0</v>
      </c>
      <c r="O10" s="26" t="s">
        <v>55</v>
      </c>
      <c r="P10" s="11">
        <v>44291.0</v>
      </c>
    </row>
    <row r="11" ht="55.5" customHeight="1">
      <c r="A11" s="26">
        <v>2021.0</v>
      </c>
      <c r="B11" s="11">
        <v>44197.0</v>
      </c>
      <c r="C11" s="11">
        <v>44286.0</v>
      </c>
      <c r="D11" s="11">
        <v>44249.0</v>
      </c>
      <c r="E11" s="26" t="s">
        <v>50</v>
      </c>
      <c r="F11" s="26" t="s">
        <v>59</v>
      </c>
      <c r="G11" s="26" t="s">
        <v>59</v>
      </c>
      <c r="H11" s="26" t="s">
        <v>54</v>
      </c>
      <c r="I11" s="15" t="s">
        <v>243</v>
      </c>
      <c r="J11" s="26" t="s">
        <v>54</v>
      </c>
      <c r="K11" s="26" t="s">
        <v>54</v>
      </c>
      <c r="L11" s="26" t="s">
        <v>54</v>
      </c>
      <c r="M11" s="26" t="s">
        <v>55</v>
      </c>
      <c r="N11" s="11">
        <v>44286.0</v>
      </c>
      <c r="O11" s="26" t="s">
        <v>55</v>
      </c>
      <c r="P11" s="11">
        <v>44291.0</v>
      </c>
    </row>
    <row r="12" ht="64.5" customHeight="1">
      <c r="A12" s="26">
        <v>2021.0</v>
      </c>
      <c r="B12" s="11">
        <v>44197.0</v>
      </c>
      <c r="C12" s="11">
        <v>44286.0</v>
      </c>
      <c r="D12" s="11">
        <v>44242.0</v>
      </c>
      <c r="E12" s="26" t="s">
        <v>71</v>
      </c>
      <c r="F12" s="26" t="s">
        <v>51</v>
      </c>
      <c r="G12" s="26" t="s">
        <v>51</v>
      </c>
      <c r="H12" s="26" t="s">
        <v>54</v>
      </c>
      <c r="I12" s="15" t="s">
        <v>244</v>
      </c>
      <c r="J12" s="26" t="s">
        <v>54</v>
      </c>
      <c r="K12" s="26" t="s">
        <v>54</v>
      </c>
      <c r="L12" s="26" t="s">
        <v>54</v>
      </c>
      <c r="M12" s="26" t="s">
        <v>55</v>
      </c>
      <c r="N12" s="11">
        <v>44286.0</v>
      </c>
      <c r="O12" s="26" t="s">
        <v>55</v>
      </c>
      <c r="P12" s="11">
        <v>44291.0</v>
      </c>
    </row>
    <row r="13" ht="30.0" customHeight="1">
      <c r="A13" s="7" t="s">
        <v>245</v>
      </c>
      <c r="B13" s="8"/>
      <c r="C13" s="8"/>
      <c r="D13" s="8"/>
      <c r="E13" s="8"/>
      <c r="F13" s="8"/>
      <c r="G13" s="8"/>
      <c r="H13" s="8"/>
      <c r="I13" s="8"/>
      <c r="J13" s="8"/>
      <c r="K13" s="8"/>
      <c r="L13" s="8"/>
      <c r="M13" s="8"/>
      <c r="N13" s="8"/>
      <c r="O13" s="8"/>
      <c r="P13" s="8"/>
      <c r="Q13" s="9"/>
      <c r="R13" s="10"/>
      <c r="S13" s="10"/>
      <c r="T13" s="10"/>
      <c r="U13" s="10"/>
      <c r="V13" s="10"/>
      <c r="W13" s="10"/>
      <c r="X13" s="10"/>
      <c r="Y13" s="10"/>
      <c r="Z13" s="10"/>
    </row>
    <row r="14">
      <c r="A14" s="26">
        <v>2021.0</v>
      </c>
      <c r="B14" s="11">
        <v>44287.0</v>
      </c>
      <c r="C14" s="11">
        <v>44377.0</v>
      </c>
      <c r="D14" s="11">
        <v>44323.0</v>
      </c>
      <c r="E14" s="26" t="s">
        <v>71</v>
      </c>
      <c r="F14" s="26" t="s">
        <v>56</v>
      </c>
      <c r="G14" s="26" t="s">
        <v>56</v>
      </c>
      <c r="H14" s="12" t="s">
        <v>246</v>
      </c>
      <c r="I14" s="13" t="s">
        <v>247</v>
      </c>
      <c r="J14" s="26" t="s">
        <v>54</v>
      </c>
      <c r="K14" s="26" t="s">
        <v>54</v>
      </c>
      <c r="L14" s="26" t="s">
        <v>54</v>
      </c>
      <c r="M14" s="26" t="s">
        <v>55</v>
      </c>
      <c r="N14" s="11">
        <v>44377.0</v>
      </c>
      <c r="O14" s="26" t="s">
        <v>55</v>
      </c>
      <c r="P14" s="11">
        <v>44382.0</v>
      </c>
    </row>
    <row r="15">
      <c r="A15" s="26">
        <v>2021.0</v>
      </c>
      <c r="B15" s="11">
        <v>44287.0</v>
      </c>
      <c r="C15" s="11">
        <v>44377.0</v>
      </c>
      <c r="D15" s="11">
        <v>44301.0</v>
      </c>
      <c r="E15" s="26" t="s">
        <v>50</v>
      </c>
      <c r="F15" s="26" t="s">
        <v>165</v>
      </c>
      <c r="G15" s="26" t="s">
        <v>165</v>
      </c>
      <c r="H15" s="12" t="s">
        <v>248</v>
      </c>
      <c r="I15" s="13" t="s">
        <v>249</v>
      </c>
      <c r="J15" s="26" t="s">
        <v>54</v>
      </c>
      <c r="K15" s="26" t="s">
        <v>54</v>
      </c>
      <c r="L15" s="26" t="s">
        <v>54</v>
      </c>
      <c r="M15" s="26" t="s">
        <v>55</v>
      </c>
      <c r="N15" s="11">
        <v>44377.0</v>
      </c>
      <c r="O15" s="26" t="s">
        <v>55</v>
      </c>
      <c r="P15" s="11">
        <v>44382.0</v>
      </c>
    </row>
    <row r="16">
      <c r="A16" s="26">
        <v>2021.0</v>
      </c>
      <c r="B16" s="11">
        <v>44287.0</v>
      </c>
      <c r="C16" s="11">
        <v>44377.0</v>
      </c>
      <c r="D16" s="11">
        <v>44344.0</v>
      </c>
      <c r="E16" s="26" t="s">
        <v>50</v>
      </c>
      <c r="F16" s="26" t="s">
        <v>65</v>
      </c>
      <c r="G16" s="26" t="s">
        <v>65</v>
      </c>
      <c r="H16" s="12" t="s">
        <v>250</v>
      </c>
      <c r="I16" s="13" t="s">
        <v>251</v>
      </c>
      <c r="J16" s="26" t="s">
        <v>54</v>
      </c>
      <c r="K16" s="26" t="s">
        <v>54</v>
      </c>
      <c r="L16" s="26" t="s">
        <v>54</v>
      </c>
      <c r="M16" s="26" t="s">
        <v>55</v>
      </c>
      <c r="N16" s="11">
        <v>44377.0</v>
      </c>
      <c r="O16" s="26" t="s">
        <v>55</v>
      </c>
      <c r="P16" s="11">
        <v>44382.0</v>
      </c>
    </row>
    <row r="17">
      <c r="A17" s="26">
        <v>2021.0</v>
      </c>
      <c r="B17" s="11">
        <v>44287.0</v>
      </c>
      <c r="C17" s="11">
        <v>44377.0</v>
      </c>
      <c r="D17" s="11">
        <v>44369.0</v>
      </c>
      <c r="E17" s="26" t="s">
        <v>50</v>
      </c>
      <c r="F17" s="26" t="s">
        <v>177</v>
      </c>
      <c r="G17" s="26" t="s">
        <v>177</v>
      </c>
      <c r="H17" s="12" t="s">
        <v>252</v>
      </c>
      <c r="I17" s="13" t="s">
        <v>253</v>
      </c>
      <c r="J17" s="26" t="s">
        <v>54</v>
      </c>
      <c r="K17" s="26" t="s">
        <v>54</v>
      </c>
      <c r="L17" s="26" t="s">
        <v>54</v>
      </c>
      <c r="M17" s="26" t="s">
        <v>55</v>
      </c>
      <c r="N17" s="11">
        <v>44377.0</v>
      </c>
      <c r="O17" s="26" t="s">
        <v>55</v>
      </c>
      <c r="P17" s="11">
        <v>44382.0</v>
      </c>
    </row>
    <row r="18" ht="30.0" customHeight="1">
      <c r="A18" s="7" t="s">
        <v>254</v>
      </c>
      <c r="B18" s="8"/>
      <c r="C18" s="8"/>
      <c r="D18" s="8"/>
      <c r="E18" s="8"/>
      <c r="F18" s="8"/>
      <c r="G18" s="8"/>
      <c r="H18" s="8"/>
      <c r="I18" s="8"/>
      <c r="J18" s="8"/>
      <c r="K18" s="8"/>
      <c r="L18" s="8"/>
      <c r="M18" s="8"/>
      <c r="N18" s="8"/>
      <c r="O18" s="8"/>
      <c r="P18" s="8"/>
      <c r="Q18" s="9"/>
      <c r="R18" s="10"/>
      <c r="S18" s="10"/>
      <c r="T18" s="10"/>
      <c r="U18" s="10"/>
      <c r="V18" s="10"/>
      <c r="W18" s="10"/>
      <c r="X18" s="10"/>
      <c r="Y18" s="10"/>
      <c r="Z18" s="10"/>
    </row>
    <row r="19">
      <c r="A19" s="26">
        <v>2021.0</v>
      </c>
      <c r="B19" s="11">
        <v>44378.0</v>
      </c>
      <c r="C19" s="11">
        <v>44469.0</v>
      </c>
      <c r="D19" s="11">
        <v>44383.0</v>
      </c>
      <c r="E19" s="26" t="s">
        <v>50</v>
      </c>
      <c r="F19" s="26" t="s">
        <v>255</v>
      </c>
      <c r="G19" s="26" t="s">
        <v>255</v>
      </c>
      <c r="H19" s="12" t="s">
        <v>256</v>
      </c>
      <c r="I19" s="13" t="s">
        <v>257</v>
      </c>
      <c r="J19" s="26" t="s">
        <v>54</v>
      </c>
      <c r="K19" s="26" t="s">
        <v>54</v>
      </c>
      <c r="L19" s="26" t="s">
        <v>54</v>
      </c>
      <c r="M19" s="26" t="s">
        <v>55</v>
      </c>
      <c r="N19" s="11">
        <v>44469.0</v>
      </c>
      <c r="O19" s="26" t="s">
        <v>55</v>
      </c>
      <c r="P19" s="11">
        <v>44474.0</v>
      </c>
    </row>
    <row r="20">
      <c r="A20" s="26">
        <v>2021.0</v>
      </c>
      <c r="B20" s="11">
        <v>44378.0</v>
      </c>
      <c r="C20" s="11">
        <v>44469.0</v>
      </c>
      <c r="D20" s="11">
        <v>44413.0</v>
      </c>
      <c r="E20" s="26" t="s">
        <v>71</v>
      </c>
      <c r="F20" s="26" t="s">
        <v>59</v>
      </c>
      <c r="G20" s="26" t="s">
        <v>59</v>
      </c>
      <c r="H20" s="12" t="s">
        <v>258</v>
      </c>
      <c r="I20" s="13" t="s">
        <v>259</v>
      </c>
      <c r="J20" s="26" t="s">
        <v>54</v>
      </c>
      <c r="K20" s="26" t="s">
        <v>54</v>
      </c>
      <c r="L20" s="26" t="s">
        <v>54</v>
      </c>
      <c r="M20" s="26" t="s">
        <v>55</v>
      </c>
      <c r="N20" s="11">
        <v>44469.0</v>
      </c>
      <c r="O20" s="26" t="s">
        <v>55</v>
      </c>
      <c r="P20" s="11">
        <v>44474.0</v>
      </c>
    </row>
    <row r="21" ht="15.75" customHeight="1">
      <c r="A21" s="26">
        <v>2021.0</v>
      </c>
      <c r="B21" s="11">
        <v>44378.0</v>
      </c>
      <c r="C21" s="11">
        <v>44469.0</v>
      </c>
      <c r="D21" s="11">
        <v>44400.0</v>
      </c>
      <c r="E21" s="26" t="s">
        <v>50</v>
      </c>
      <c r="F21" s="26" t="s">
        <v>194</v>
      </c>
      <c r="G21" s="26" t="s">
        <v>194</v>
      </c>
      <c r="H21" s="12" t="s">
        <v>260</v>
      </c>
      <c r="I21" s="13" t="s">
        <v>261</v>
      </c>
      <c r="J21" s="26" t="s">
        <v>54</v>
      </c>
      <c r="K21" s="26" t="s">
        <v>54</v>
      </c>
      <c r="L21" s="26" t="s">
        <v>54</v>
      </c>
      <c r="M21" s="26" t="s">
        <v>55</v>
      </c>
      <c r="N21" s="11">
        <v>44469.0</v>
      </c>
      <c r="O21" s="26" t="s">
        <v>55</v>
      </c>
      <c r="P21" s="11">
        <v>44474.0</v>
      </c>
    </row>
    <row r="22" ht="15.75" customHeight="1">
      <c r="A22" s="26">
        <v>2021.0</v>
      </c>
      <c r="B22" s="11">
        <v>44378.0</v>
      </c>
      <c r="C22" s="11">
        <v>44469.0</v>
      </c>
      <c r="D22" s="11">
        <v>44424.0</v>
      </c>
      <c r="E22" s="26" t="s">
        <v>50</v>
      </c>
      <c r="F22" s="26" t="s">
        <v>83</v>
      </c>
      <c r="G22" s="26" t="s">
        <v>83</v>
      </c>
      <c r="H22" s="12" t="s">
        <v>262</v>
      </c>
      <c r="I22" s="13" t="s">
        <v>263</v>
      </c>
      <c r="J22" s="26" t="s">
        <v>54</v>
      </c>
      <c r="K22" s="26" t="s">
        <v>54</v>
      </c>
      <c r="L22" s="26" t="s">
        <v>54</v>
      </c>
      <c r="M22" s="26" t="s">
        <v>55</v>
      </c>
      <c r="N22" s="11">
        <v>44469.0</v>
      </c>
      <c r="O22" s="26" t="s">
        <v>55</v>
      </c>
      <c r="P22" s="11">
        <v>44474.0</v>
      </c>
    </row>
    <row r="23" ht="15.75" customHeight="1">
      <c r="A23" s="26">
        <v>2021.0</v>
      </c>
      <c r="B23" s="11">
        <v>44378.0</v>
      </c>
      <c r="C23" s="11">
        <v>44469.0</v>
      </c>
      <c r="D23" s="11">
        <v>44447.0</v>
      </c>
      <c r="E23" s="26" t="s">
        <v>50</v>
      </c>
      <c r="F23" s="26" t="s">
        <v>212</v>
      </c>
      <c r="G23" s="26" t="s">
        <v>212</v>
      </c>
      <c r="H23" s="12" t="s">
        <v>264</v>
      </c>
      <c r="I23" s="13" t="s">
        <v>265</v>
      </c>
      <c r="J23" s="26" t="s">
        <v>54</v>
      </c>
      <c r="K23" s="26" t="s">
        <v>54</v>
      </c>
      <c r="L23" s="26" t="s">
        <v>54</v>
      </c>
      <c r="M23" s="26" t="s">
        <v>55</v>
      </c>
      <c r="N23" s="11">
        <v>44469.0</v>
      </c>
      <c r="O23" s="26" t="s">
        <v>55</v>
      </c>
      <c r="P23" s="11">
        <v>44474.0</v>
      </c>
    </row>
    <row r="24" ht="15.75" customHeight="1">
      <c r="A24" s="26">
        <v>2021.0</v>
      </c>
      <c r="B24" s="11">
        <v>44378.0</v>
      </c>
      <c r="C24" s="11">
        <v>44469.0</v>
      </c>
      <c r="D24" s="11">
        <v>44459.0</v>
      </c>
      <c r="E24" s="26" t="s">
        <v>50</v>
      </c>
      <c r="F24" s="26" t="s">
        <v>218</v>
      </c>
      <c r="G24" s="26" t="s">
        <v>218</v>
      </c>
      <c r="H24" s="12" t="s">
        <v>266</v>
      </c>
      <c r="I24" s="13" t="s">
        <v>267</v>
      </c>
      <c r="J24" s="26" t="s">
        <v>54</v>
      </c>
      <c r="K24" s="26" t="s">
        <v>54</v>
      </c>
      <c r="L24" s="26" t="s">
        <v>54</v>
      </c>
      <c r="M24" s="26" t="s">
        <v>55</v>
      </c>
      <c r="N24" s="11">
        <v>44469.0</v>
      </c>
      <c r="O24" s="26" t="s">
        <v>55</v>
      </c>
      <c r="P24" s="11">
        <v>44474.0</v>
      </c>
    </row>
    <row r="25" ht="30.0" customHeight="1">
      <c r="A25" s="7" t="s">
        <v>268</v>
      </c>
      <c r="B25" s="8"/>
      <c r="C25" s="8"/>
      <c r="D25" s="8"/>
      <c r="E25" s="8"/>
      <c r="F25" s="8"/>
      <c r="G25" s="8"/>
      <c r="H25" s="8"/>
      <c r="I25" s="8"/>
      <c r="J25" s="8"/>
      <c r="K25" s="8"/>
      <c r="L25" s="8"/>
      <c r="M25" s="8"/>
      <c r="N25" s="8"/>
      <c r="O25" s="8"/>
      <c r="P25" s="8"/>
      <c r="Q25" s="9"/>
      <c r="R25" s="10"/>
      <c r="S25" s="10"/>
      <c r="T25" s="10"/>
      <c r="U25" s="10"/>
      <c r="V25" s="10"/>
      <c r="W25" s="10"/>
      <c r="X25" s="10"/>
      <c r="Y25" s="10"/>
      <c r="Z25" s="10"/>
    </row>
    <row r="26" ht="15.75" customHeight="1">
      <c r="A26" s="26">
        <v>2021.0</v>
      </c>
      <c r="B26" s="11">
        <v>44470.0</v>
      </c>
      <c r="C26" s="11">
        <v>44561.0</v>
      </c>
      <c r="D26" s="11">
        <v>44470.0</v>
      </c>
      <c r="E26" s="26" t="s">
        <v>50</v>
      </c>
      <c r="F26" s="26" t="s">
        <v>223</v>
      </c>
      <c r="G26" s="26" t="s">
        <v>223</v>
      </c>
      <c r="H26" s="12" t="s">
        <v>269</v>
      </c>
      <c r="I26" s="13" t="s">
        <v>270</v>
      </c>
      <c r="J26" s="26" t="s">
        <v>54</v>
      </c>
      <c r="K26" s="26" t="s">
        <v>54</v>
      </c>
      <c r="L26" s="26" t="s">
        <v>54</v>
      </c>
      <c r="M26" s="26" t="s">
        <v>55</v>
      </c>
      <c r="N26" s="11">
        <v>44561.0</v>
      </c>
      <c r="O26" s="26" t="s">
        <v>55</v>
      </c>
      <c r="P26" s="11">
        <v>44566.0</v>
      </c>
    </row>
    <row r="27" ht="15.75" customHeight="1">
      <c r="A27" s="26">
        <v>2021.0</v>
      </c>
      <c r="B27" s="11">
        <v>44470.0</v>
      </c>
      <c r="C27" s="11">
        <v>44561.0</v>
      </c>
      <c r="D27" s="11">
        <v>44475.0</v>
      </c>
      <c r="E27" s="26" t="s">
        <v>50</v>
      </c>
      <c r="F27" s="26" t="s">
        <v>271</v>
      </c>
      <c r="G27" s="26" t="s">
        <v>271</v>
      </c>
      <c r="H27" s="12" t="s">
        <v>272</v>
      </c>
      <c r="I27" s="13" t="s">
        <v>273</v>
      </c>
      <c r="J27" s="26" t="s">
        <v>54</v>
      </c>
      <c r="K27" s="26" t="s">
        <v>54</v>
      </c>
      <c r="L27" s="26" t="s">
        <v>54</v>
      </c>
      <c r="M27" s="26" t="s">
        <v>55</v>
      </c>
      <c r="N27" s="11">
        <v>44561.0</v>
      </c>
      <c r="O27" s="26" t="s">
        <v>55</v>
      </c>
      <c r="P27" s="11">
        <v>44566.0</v>
      </c>
    </row>
    <row r="28" ht="15.75" customHeight="1">
      <c r="A28" s="26">
        <v>2021.0</v>
      </c>
      <c r="B28" s="11">
        <v>44470.0</v>
      </c>
      <c r="C28" s="11">
        <v>44561.0</v>
      </c>
      <c r="D28" s="11">
        <v>44484.0</v>
      </c>
      <c r="E28" s="26" t="s">
        <v>50</v>
      </c>
      <c r="F28" s="26" t="s">
        <v>274</v>
      </c>
      <c r="G28" s="26" t="s">
        <v>274</v>
      </c>
      <c r="H28" s="12" t="s">
        <v>275</v>
      </c>
      <c r="I28" s="13" t="s">
        <v>276</v>
      </c>
      <c r="J28" s="26" t="s">
        <v>54</v>
      </c>
      <c r="K28" s="26" t="s">
        <v>54</v>
      </c>
      <c r="L28" s="26" t="s">
        <v>54</v>
      </c>
      <c r="M28" s="26" t="s">
        <v>55</v>
      </c>
      <c r="N28" s="11">
        <v>44561.0</v>
      </c>
      <c r="O28" s="26" t="s">
        <v>55</v>
      </c>
      <c r="P28" s="11">
        <v>44566.0</v>
      </c>
    </row>
    <row r="29" ht="15.75" customHeight="1">
      <c r="A29" s="26">
        <v>2021.0</v>
      </c>
      <c r="B29" s="11">
        <v>44470.0</v>
      </c>
      <c r="C29" s="11">
        <v>44561.0</v>
      </c>
      <c r="D29" s="11">
        <v>44497.0</v>
      </c>
      <c r="E29" s="26" t="s">
        <v>50</v>
      </c>
      <c r="F29" s="26" t="s">
        <v>277</v>
      </c>
      <c r="G29" s="26" t="s">
        <v>277</v>
      </c>
      <c r="H29" s="12" t="s">
        <v>278</v>
      </c>
      <c r="I29" s="13" t="s">
        <v>279</v>
      </c>
      <c r="J29" s="26" t="s">
        <v>54</v>
      </c>
      <c r="K29" s="26" t="s">
        <v>54</v>
      </c>
      <c r="L29" s="26" t="s">
        <v>54</v>
      </c>
      <c r="M29" s="26" t="s">
        <v>55</v>
      </c>
      <c r="N29" s="11">
        <v>44561.0</v>
      </c>
      <c r="O29" s="26" t="s">
        <v>55</v>
      </c>
      <c r="P29" s="11">
        <v>44566.0</v>
      </c>
    </row>
    <row r="30" ht="15.75" customHeight="1">
      <c r="A30" s="26">
        <v>2021.0</v>
      </c>
      <c r="B30" s="11">
        <v>44470.0</v>
      </c>
      <c r="C30" s="11">
        <v>44561.0</v>
      </c>
      <c r="D30" s="11">
        <v>44508.0</v>
      </c>
      <c r="E30" s="26" t="s">
        <v>50</v>
      </c>
      <c r="F30" s="26" t="s">
        <v>280</v>
      </c>
      <c r="G30" s="26" t="s">
        <v>280</v>
      </c>
      <c r="H30" s="12" t="s">
        <v>281</v>
      </c>
      <c r="I30" s="13" t="s">
        <v>282</v>
      </c>
      <c r="J30" s="26" t="s">
        <v>54</v>
      </c>
      <c r="K30" s="26" t="s">
        <v>54</v>
      </c>
      <c r="L30" s="26" t="s">
        <v>54</v>
      </c>
      <c r="M30" s="26" t="s">
        <v>55</v>
      </c>
      <c r="N30" s="11">
        <v>44561.0</v>
      </c>
      <c r="O30" s="26" t="s">
        <v>55</v>
      </c>
      <c r="P30" s="11">
        <v>44566.0</v>
      </c>
    </row>
    <row r="31" ht="15.75" customHeight="1">
      <c r="A31" s="26">
        <v>2021.0</v>
      </c>
      <c r="B31" s="11">
        <v>44470.0</v>
      </c>
      <c r="C31" s="11">
        <v>44561.0</v>
      </c>
      <c r="D31" s="11">
        <v>44512.0</v>
      </c>
      <c r="E31" s="26" t="s">
        <v>50</v>
      </c>
      <c r="F31" s="26" t="s">
        <v>283</v>
      </c>
      <c r="G31" s="26" t="s">
        <v>283</v>
      </c>
      <c r="H31" s="12" t="s">
        <v>284</v>
      </c>
      <c r="I31" s="13" t="s">
        <v>285</v>
      </c>
      <c r="J31" s="26" t="s">
        <v>54</v>
      </c>
      <c r="K31" s="26" t="s">
        <v>54</v>
      </c>
      <c r="L31" s="26" t="s">
        <v>54</v>
      </c>
      <c r="M31" s="26" t="s">
        <v>55</v>
      </c>
      <c r="N31" s="11">
        <v>44561.0</v>
      </c>
      <c r="O31" s="26" t="s">
        <v>55</v>
      </c>
      <c r="P31" s="11">
        <v>44566.0</v>
      </c>
    </row>
    <row r="32" ht="15.75" customHeight="1">
      <c r="A32" s="26">
        <v>2021.0</v>
      </c>
      <c r="B32" s="11">
        <v>44470.0</v>
      </c>
      <c r="C32" s="11">
        <v>44561.0</v>
      </c>
      <c r="D32" s="11">
        <v>44526.0</v>
      </c>
      <c r="E32" s="26" t="s">
        <v>50</v>
      </c>
      <c r="F32" s="26" t="s">
        <v>165</v>
      </c>
      <c r="G32" s="26" t="s">
        <v>165</v>
      </c>
      <c r="H32" s="12" t="s">
        <v>286</v>
      </c>
      <c r="I32" s="13" t="s">
        <v>287</v>
      </c>
      <c r="J32" s="26" t="s">
        <v>54</v>
      </c>
      <c r="K32" s="26" t="s">
        <v>54</v>
      </c>
      <c r="L32" s="26" t="s">
        <v>54</v>
      </c>
      <c r="M32" s="26" t="s">
        <v>55</v>
      </c>
      <c r="N32" s="11">
        <v>44561.0</v>
      </c>
      <c r="O32" s="26" t="s">
        <v>55</v>
      </c>
      <c r="P32" s="11">
        <v>44566.0</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8:Q8"/>
    <mergeCell ref="A13:Q13"/>
    <mergeCell ref="A18:Q18"/>
    <mergeCell ref="A25:Q25"/>
    <mergeCell ref="A2:C2"/>
    <mergeCell ref="D2:F2"/>
    <mergeCell ref="G2:I2"/>
    <mergeCell ref="A3:C3"/>
    <mergeCell ref="D3:F3"/>
    <mergeCell ref="G3:I3"/>
    <mergeCell ref="A6:Q6"/>
  </mergeCells>
  <dataValidations>
    <dataValidation type="list" allowBlank="1" showErrorMessage="1" sqref="E9:E12 E14:E17 E19:E24 E26:E32">
      <formula1>Hidden_14</formula1>
    </dataValidation>
  </dataValidations>
  <hyperlinks>
    <hyperlink r:id="rId1" ref="I9"/>
    <hyperlink r:id="rId2" ref="I10"/>
    <hyperlink r:id="rId3" ref="I11"/>
    <hyperlink r:id="rId4" ref="I12"/>
    <hyperlink r:id="rId5" ref="I14"/>
    <hyperlink r:id="rId6" ref="I15"/>
    <hyperlink r:id="rId7" ref="I16"/>
    <hyperlink r:id="rId8" ref="I17"/>
    <hyperlink r:id="rId9" ref="I19"/>
    <hyperlink r:id="rId10" ref="I20"/>
    <hyperlink r:id="rId11" ref="I21"/>
    <hyperlink r:id="rId12" ref="I22"/>
    <hyperlink r:id="rId13" ref="I23"/>
    <hyperlink r:id="rId14" ref="I24"/>
    <hyperlink r:id="rId15" ref="I26"/>
    <hyperlink r:id="rId16" ref="I27"/>
    <hyperlink r:id="rId17" ref="I28"/>
    <hyperlink r:id="rId18" ref="I29"/>
    <hyperlink r:id="rId19" ref="I30"/>
    <hyperlink r:id="rId20" ref="I31"/>
    <hyperlink r:id="rId21" ref="I32"/>
  </hyperlinks>
  <printOptions/>
  <pageMargins bottom="0.75" footer="0.0" header="0.0" left="0.7" right="0.7" top="0.75"/>
  <pageSetup paperSize="9" orientation="portrait"/>
  <drawing r:id="rId2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26" t="s">
        <v>71</v>
      </c>
    </row>
    <row r="2">
      <c r="A2" s="26" t="s">
        <v>50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2022-05-23T18:28:54Z</dcterms:created>
  <dc:creator>Apache POI</dc:creator>
</cp:coreProperties>
</file>