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5">Hidden_1!$A$1:$A$2</definedName>
  </definedNames>
  <calcPr/>
  <extLst>
    <ext uri="GoogleSheetsCustomDataVersion2">
      <go:sheetsCustomData xmlns:go="http://customooxmlschemas.google.com/" r:id="rId6" roundtripDataChecksum="O9U08hfUKLfdSJCEURQAh5ftqDiNjMaMtGdTYy7+3PQ="/>
    </ext>
  </extLst>
</workbook>
</file>

<file path=xl/sharedStrings.xml><?xml version="1.0" encoding="utf-8"?>
<sst xmlns="http://schemas.openxmlformats.org/spreadsheetml/2006/main" count="160" uniqueCount="84">
  <si>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</si>
  <si>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</si>
  <si>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</si>
  <si>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</si>
  <si>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</si>
  <si>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</si>
  <si>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</si>
  <si>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</si>
  <si>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</si>
  <si>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</si>
  <si>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</si>
  <si>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</si>
  <si>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</si>
  <si>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</si>
  <si>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</si>
  <si>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</si>
  <si>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</si>
  <si>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</si>
  <si>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</si>
  <si>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</si>
  <si>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</si>
  <si>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</si>
  <si>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</si>
  <si>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</si>
  <si>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</si>
  <si>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</si>
  <si>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</si>
  <si>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</si>
  <si>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</si>
  <si>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</si>
  <si>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</si>
  <si>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</si>
  <si>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</si>
  <si>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</si>
  <si>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</si>
  <si>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</si>
  <si>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</si>
  <si>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</si>
  <si>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</si>
  <si>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</si>
  <si>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</si>
  <si>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</si>
  <si>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</si>
  <si>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</si>
  <si>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</si>
  <si>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</si>
  <si>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</si>
  <si>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INFORMACIÓN CORRESPONDIENTE AL PRIMER TRIMESTRE 2024</t>
  </si>
  <si>
    <t>Comité Técnico del FIFINTRA</t>
  </si>
  <si>
    <t>Extraordinaria</t>
  </si>
  <si>
    <t>Primera sesión</t>
  </si>
  <si>
    <t>No aplica</t>
  </si>
  <si>
    <t xml:space="preserve">1. Aprobación de cambio de Constancia de Aprobación Financiera y de la agencia distribuidora de 7 expedientes que habían sido validados por la Dirección General de Registro Público del Transporte y aprobados mediante acuerdo FIFINTRA/05/03/ORDINARIA/2023 correspondiente a la acción social “Programa de Sustitución de Taxi, 2023”; e instrucción al Secretario Ejecutivo para realizar las gestiones necesarias para ejercer los recursos correspondientes hasta por un monto de $525,000.00 (quinientos veinticinco mil pesos 00/100 M.N.)
2. Instrucción a la Fiduciaria para que, por conducto del Secretario Ejecutivo, realice el pago de 7 apoyos económicos correspondientes a los concesionarios que hayan completado todos los requisitos y procesos previstos en la acción social “Programa de Sustitución de Taxi, 2023”, conforme al anexo del acuerdo FIFINTRA/02/01/EXTRAORDINARIA/2024 hasta por un monto de $525,000.00 (quinientos veinticinco mil pesos 00/100 M.N.).
3. Toma de conocimiento de la no continuación de la Acción Social “Apoyo para la modernización de unidades tipo autobús que prestan el servicio de Transporte de Pasajeros Público Colectivo Concesionado clasificado como Ruta para integrarse al Servicio Zonal “Tlalpan Centro".
</t>
  </si>
  <si>
    <t>https://drive.google.com/file/d/1YwpSpZaeWOfnD4Q2FmIzz56rU3FunJx-/view</t>
  </si>
  <si>
    <t xml:space="preserve">Dirigirse a hipervículo </t>
  </si>
  <si>
    <t>Fondo de Promoción para el FInanciamiento del Transporte Público</t>
  </si>
  <si>
    <t>Segunda sesión</t>
  </si>
  <si>
    <t xml:space="preserve">1. Aprobación de la Acción Social “Programa de sustitución de unidades con 10 o más años de antigüedad que prestan el Servicio de Transporte Público Colectivo Concesionado clasificado como Ruta para conformar el Servicio de Trolebús Concesionado en Avenida Aztecas”.
2. Instrucción al Secretario Ejecutivo para llevar a cabo las gestiones necesarias, ante las autoridades pertinentes, para tramitar la suficiencia presupuestal necesaria para implementar la Acción Social “Programa de sustitución de unidades con 10 o más años de antigüedad que prestan el Servicio de Transporte Público Colectivo Concesionado clasificado como Ruta para conformar el Servicio de Trolebús Concesionado en Avenida Aztecas”.
3. Aprobación del Aviso por el que se dan a conocer los Lineamientos de Operación de la Acción Social “Programa de sustitución de unidades con 10 o más años de antigüedad que prestan el Servicio de Transporte Público Colectivo Concesionado clasificado como Ruta para conformar el Servicio de Trolebús Concesionado en Avenida Aztecas”, e instrucción al Secretario Ejecutivo para que lleve a cabo los trámites necesarios para su publicación en la Gaceta Oficial de la Ciudad de México.
4. Aprobación del Aviso por el que se modifica el diverso por el que se dan a conocer los Lineamientos de Operación de la Acción Social “Programa de sustitución de unidades con 10 o más años de antigüedad que prestan el Servicio de Transporte Público Colectivo Concesionado clasificado como Ruta para conformar el Servicio de trolebús en Eje 8 Sur Tramo de Constitución de 1917 a Mixcoac” publicados en el número 1273 de la Gaceta Oficial de la Ciudad de México, el 10 de enero de 2024 e instrucción al Secretario Ejecutivo para que lleve a cabo los trámites necesarios para su publicación en la Gaceta Oficial de la Ciudad de México.
5. Aprobación para que el pago restante en el marco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se realice con recursos para el ejercicio fiscal 2024 correspondiente a este Fideicomiso para el Fondo de Promoción para el Financiamiento del Transporte Público, e instrucción al Secretario Ejecutivo para realizar las gestiones necesarias para ejercer los recursos correspondientes, hasta por un monto de $82,789,611.24 (ochenta y dos millones setecientos ochenta y nueve mil seiscientos once pesos 24/100 M.N.).
</t>
  </si>
  <si>
    <t>https://drive.google.com/file/d/1Z1_GLKut04fg4noSelRgcGJal_RJAlT4/view</t>
  </si>
  <si>
    <t>Ordinaria</t>
  </si>
  <si>
    <t xml:space="preserve">1. Toma de conocimiento de los Estados de Cuenta del Fideicomiso, correspondientes a los meses de noviembre y diciembre de 2023.
2. Aprobación de las Actas correspondientes a la Cuarta Sesión Ordinaria 2023, así como las correspondientes a la Vigésima Segunda, Vigésima Tercera, Vigésima Cuarta y Vigésima Quinta del año 2023, y la Primera Extraordinaria de 2024 del Comité Técnico del Fideicomiso para el Fondo de Promoción para el Financiamiento del Transporte Público.
3. Toma de conocimiento del Informe de Rendición de Cuentas del Fideicomiso No. 80106 presentado por el Secretario Ejecutivo a la Fiduciaria, correspondiente al Cuarto Trimestre de 2023.
</t>
  </si>
  <si>
    <t>https://drive.google.com/file/d/1zaZ7xatotUptfVLkMMNSSVa139O26nVF/view</t>
  </si>
  <si>
    <t>Tercera sesión</t>
  </si>
  <si>
    <t xml:space="preserve">1. Aprobación e instrucción al Secretario Ejecutivo para llevar a cabo las gestiones necesarias, ante las autoridades pertinentes, para obtener la suficiencia presupuestal hasta por un monto total de $2,535.00 (dos mil quinientos treinta y cinco pesos 00/100 M.N.), para llevar a cabo el pago de derechos correspondiente a la publicación del Calendario para el ejercicio fiscal 2024 del Fideicomiso para el Fondo de Promoción para el Financiamiento del Transporte Público y su posterior publicación en la Gaceta Oficial de la Ciudad de México.
2. Autorización e instrucción a la Fiduciaria para que, por conducto del Secretario Ejecutivo del Fideicomiso, lleve a cabo la transferencia de pago de derechos en favor del Gobierno de la Ciudad de México correspondiente a la publicación en la Gaceta Oficial de la Ciudad de México del Calendario para el ejercicio fiscal 2024 del Fideicomiso para el Fondo de Promoción para el Financiamiento del Transporte Público, hasta por un monto total de $2,535.00 (dos mil quinientos treinta y cinco pesos 00/100 M.N.).
3. Aprobación de la Acción Social “Segundo programa de sustitución de unidades con 10 o más años de antigüedad que prestan el Servicio de Transporte de Pasajeros Público Colectivo Concesionado clasificado como Ruta para conformar el Corredor División del Norte - Vértiz”.
4. Instrucción al Secretario Ejecutivo para llevar a cabo las gestiones necesarias, ante las autoridades pertinentes, para tramitar la suficiencia presupuestal necesaria para implementar la Acción Social “Segundo programa de sustitución de unidades con 10 o más años de antigüedad que prestan el Servicio de Transporte de Pasajeros Público Colectivo Concesionado clasificado como Ruta para conformar el Corredor División del Norte - Vértiz”.
5. Aprobación del Aviso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División del Norte - Vértiz”, e instrucción al Secretario Ejecutivo para que lleve a cabo los trámites necesarios para su publicación en la Gaceta Oficial de la Ciudad de México.
6. Aprobación del Aviso por el que se modifica el diverso por el que se dan a conocer los Lineamientos de Operación de la Acción Social “Programa de sustitución de unidades con 10 o más años de antigüedad que prestan el Servicio de Transporte Público Colectivo Concesionado clasificado como Ruta para conformar el Servicio de trolebús en Eje 8 Sur Tramo de Constitución de 1917 a Mixcoac” publicado en el número 1273 de la Gaceta Oficial de la Ciudad de México el 10 de enero de 2024, e instrucción al Secretario Ejecutivo para que lleve a cabo los trámites necesarios para su publicación en la Gaceta Oficial de la Ciudad de México, así como la cancelación del acuerdo FIFINTRA/05/02/EXTRAORDINARIA/2024 aprobado durante la Segunda Sesión Extraordinaria 2024 de fecha 29 de enero de 2024.
</t>
  </si>
  <si>
    <t>https://drive.google.com/file/d/1w2n3kffmffQnlrNtyam33L8g5UdjJzj9/view</t>
  </si>
  <si>
    <t>Cuarta sesión</t>
  </si>
  <si>
    <t xml:space="preserve">1. Aprobación de las acciones sociales “Segundo Programa de sustitución de unidades con 10 o más años de antigüedad que prestan el Servicio de Transporte de Pasajeros Público Colectivo Concesionado clasificado como Ruta para conformar el Servicio zonal “Azcapotzalco”” y “Tercer programa de sustitución de unidades con 10 o más años de antigüedad que prestan el servicio de transporte de pasajeros público colectivo concesionado clasificado como Ruta para conformar el Corredor Xochimilco”.
2. Instrucción al Secretario Ejecutivo para llevar a cabo las gestiones necesarias, ante las autoridades pertinentes, para tramitar la suficiencia presupuestal necesaria para implementar las acciones sociales “Segundo Programa de sustitución de unidades con 10 o más años de antigüedad que prestan el Servicio de Transporte de Pasajeros Público Colectivo Concesionado clasificado como Ruta para conformar el Servicio zonal “Azcapotzalco”” y “Tercer programa de sustitución de unidades con 10 o más años de antigüedad que prestan el servicio de transporte de pasajeros público colectivo concesionado clasificado como Ruta para conformar el Corredor Xochimilco” conforme a la tabla del presente acuerdo.
3. Aprobación de los Avisos por los que se dan a conocer los Lineamientos de Operación de las acciones sociales “Segundo Programa de sustitución de unidades con 10 o más años de antigüedad que prestan el Servicio de Transporte de Pasajeros Público Colectivo Concesionado clasificado como Ruta para conformar el Servicio zonal “Azcapotzalco”” y “Tercer programa de sustitución de unidades con 10 o más años de antigüedad que prestan el servicio de transporte de pasajeros público colectivo concesionado clasificado como Ruta para conformar el Corredor Xochimilco” e, instrucción al Secretario Ejecutivo para que lleve a cabo los trámites necesarios para su publicación en la Gaceta Oficial de la Ciudad de México.
4. Aprobación del Aviso por el cual se da a conocer el enlace electrónico donde podrán ser consultados los Padrones de beneficiarios de las acciones sociales, a cargo del Fideicomiso para el Fondo de Promoción para el Financiamiento del Transporte Público, correspondientes al ejercicio fiscal 2023 e, instrucción al Secretario Ejecutivo para que lleve a cabo los trámites necesarios para su publicación en la Gaceta Oficial de la Ciudad de México.
</t>
  </si>
  <si>
    <t>https://drive.google.com/file/d/1h_zDa7qM064kH6vSyaQgzgYNFY_Ex43V/view</t>
  </si>
  <si>
    <t>Quinta sesión</t>
  </si>
  <si>
    <t xml:space="preserve">1. Aprobación del Segundo aviso por el que se modifica el diverso por el que se dan a conocer los lineamientos de operación de la Acción Social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publicados en el número 1273, de la Gaceta Oficial de la Ciudad de México, el 10 de enero de 2024, e instrucción al Secretario Ejecutivo para que lleve a cabo los trámites necesarios para su publicación en la Gaceta Oficial de la Ciudad de México.
2. Instrucción al Secretario Ejecutivo para llevar a cabo las gestiones necesarias, ante las autoridades pertinentes, para tramitar el ajuste de suficiencia presupuestal para implementar la Acción Social “Programa de sustitución de unidades con 10 o más años de antigüedad que prestan el Servicio de Transporte Público Colectivo Concesionado clasificado como Ruta para conformar el Servicio de trolebús en Eje 8 Sur Tramo de Constitución de 1917 a Mixcoac”.
3. Aprobación de la acción social “Cuarto programa de sustitución de unidades con 10 o más años de antigüedad que prestan el servicio de transporte de pasajeros público colectivo concesionado clasificado como ruta para conformar el Servicio Zonal Aragón”.
4. Instrucción al Secretario Ejecutivo para llevar a cabo las gestiones necesarias, ante las autoridades pertinentes, para tramitar la suficiencia presupuestal necesaria para implementar la acción social “Cuarto programa de sustitución de unidades con 10 o más años de antigüedad que prestan el servicio de transporte de pasajeros público colectivo concesionado clasificado como ruta para conformar el Servicio Zonal Aragón” conforme a la tabla del presente acuerdo.
5. Aprobación del Aviso por el que se da a conocer los Lineamientos de Operación de la acción social “Cuarto programa de sustitución de unidades con 10 o más años de antigüedad que prestan el servicio de transporte de pasajeros público colectivo concesionado clasificado como ruta para conformar el Servicio Zonal Aragón” e, instrucción al Secretario Ejecutivo para que lleven a cabo los trámites necesarios para su publicación en la Gaceta Oficial de la Ciudad de México.
</t>
  </si>
  <si>
    <t>https://drive.google.com/file/d/1pPb7JXnyr_y4MCx_7sb5UoiWUyp9ItNQ/view</t>
  </si>
  <si>
    <t>Sexta sesión</t>
  </si>
  <si>
    <t xml:space="preserve">1. Aprobación de 33 expedientes validados por la Dirección General de Registro Público del Transporte, correspondientes a las solicitudes de inscripción a la acción social “Segundo programa de sustitución de unidades con 10 o más años de antigüedad que prestan el servicio de transporte de pasajeros público colectivo concesionado clasificado como ruta para conformar el corredor División del Norte-Vértiz” e instrucción al Secretario Ejecutivo para realizar las gestiones necesarias para ejercer los recursos correspondientes, hasta por un monto de $14,850,000.00 (catorce millones ochocientos cincuenta mil pesos 00/100 M.N.).
2. Instrucción a la Fiduciaria para que, por conducto del Secretario Ejecutivo, realice el pago de hasta 33 apoyos económicos correspondientes a los concesionarios que hayan completado todos los requisitos y procesos previstos en la acción social “Segundo programa de sustitución de unidades con 10 o más años de antigüedad que prestan el servicio de transporte de pasajeros público colectivo concesionado clasificado como ruta para conformar el corredor División del Norte-Vértiz”, conforme al anexo del acuerdo FIFINTRA/02/06/EXTRAORDINARIA/2024 hasta por un monto de $14,850,000.00 (catorce millones ochocientos cincuenta mil pesos 00/100 M.N.).
3. Aprobación de los Avisos por el que se modifican los diversos por los que se dan a conocer los Lineamientos de Operación de las acciones sociales: “Segundo programa de sustitución de unidades con 10 o más años de antigüedad que prestan el servicio de transporte de pasajeros público colectivo concesionado clasificado como ruta para conformar el corredor División del Norte-Vértiz”, “Programa de sustitución de unidades con 10 o más años de antigüedad que prestan el Servicio de Transporte Público Colectivo Concesionado clasificado como Ruta para conformar el Servicio de Trolebús Concesionado en Avenida Aztecas”, “Tercer programa de sustitución de unidades con 10 o más años de antigüedad que prestan el servicio de transporte de pasajeros público colectivo concesionado clasificado como ruta para conformar el corredor Xochimilco”, “Segundo Programa de sustitución de unidades con 10 o más años de antigüedad que prestan el Servicio de Transporte de Pasajeros Público Colectivo Concesionado clasificado como Ruta para conformar el Servicio zonal “Azcapotzalco””, así como “Cuarto programa de sustitución de unidades con 10 o más años de antigüedad que prestan el servicio de transporte de pasajeros público colectivo concesionado clasificado como ruta para conformar el Servicio Zonal Aragón”; e instrucción al Secretario Ejecutivo para que lleve a cabo los trámites necesarios para su publicación en la Gaceta Oficial de la Ciudad de México.
4. Instrucción al Secretario Ejecutivo para llevar a cabo las gestiones necesarias, ante las autoridades pertinentes, para tramitar el ajuste de suficiencia presupuestal para implementar las acciones sociales: “Segundo programa de sustitución de unidades con 10 o más años de antigüedad que prestan el servicio de transporte de pasajeros público colectivo concesionado clasificado como ruta para conformar el corredor División del Norte-Vértiz”, “Programa de sustitución de unidades con 10 o más años de antigüedad que prestan el Servicio de Transporte Público Colectivo Concesionado clasificado como Ruta para conformar el Servicio de Trolebús Concesionado en Avenida Aztecas”, así como “Tercer programa de sustitución de unidades con 10 o más años de antigüedad que prestan el servicio de transporte de pasajeros público colectivo concesionado clasificado como ruta para conformar el corredor Xochimilco”.
</t>
  </si>
  <si>
    <t>https://drive.google.com/file/d/1cWlWj63nTDF5cGe_mrJoEVU15Ha8i5eB/view</t>
  </si>
  <si>
    <t>Séptima sesión</t>
  </si>
  <si>
    <t>1. Aprobación de los expedientes numerados del 1 al 400, validados por la Dirección General de Registro Público del Transporte, notificados mediante el oficio con número DGRPT/00107/2024, correspondientes a las solicitudes de inscripción a la acción social “Programa de sustitución de unidades con 10 o más años de antigüedad que prestan el Servicio de Transporte de Pasajeros Público Colectivo Concesionado clasificado como Ruta para conformar el servicio de Trolebús en Eje 8 sur Tramo Constitución de 1917 a Mixcoac” e instrucción al Secretario Ejecutivo para realizar las gestiones necesarias para ejercer los recursos correspondientes, hasta por un monto de $180,000,000.00 (ciento ochenta millones de pesos 00/100 M.N.).
2. Instrucción a la Fiduciaria para que, por conducto del Secretario Ejecutivo, realice el pago de hasta 400 apoyos económicos correspondientes a los concesionarios que hayan completado todos los requisitos y procesos previstos en la acción social “Programa de sustitución de unidades con 10 o más años de antigüedad que prestan el Servicio de Transporte de Pasajeros Público Colectivo Concesionado clasificado como Ruta para conformar el servicio de Trolebús en Eje 8 sur Tramo Constitución de 1917 a Mixcoac”, conforme al anexo del acuerdo FIFINTRA/02/07/EXTRAORDINARIA/2024 hasta por un monto de $180,000,000.00 (ciento ochenta millones de pesos 00/100 M.N.).</t>
  </si>
  <si>
    <t>https://drive.google.com/file/d/1HdwoDYdckK7-cqseIm3y-9RCxZ2y0vd6/view</t>
  </si>
  <si>
    <t>INFORMACIÓN CORRESPONDIENTE AL SEGUNDO TRIMESTRE 2024</t>
  </si>
  <si>
    <t>Octava sesión</t>
  </si>
  <si>
    <t xml:space="preserve">1. Aprobación de los expedientes numerados del 1 al 55, validados por la Dirección General de Registro Público del Transporte, notificados mediante el oficio con número DGRPT/00111/2024, correspondientes a las solicitudes de inscripción a la acción social “Cuarto programa de sustitución de unidades con 10 o más años de antigüedad que prestan el servicio de transporte de pasajeros público colectivo concesionado clasificado como ruta para conformar el Servicio Zonal Aragón” e instrucción al Secretario Ejecutivo para realizar las gestiones necesarias para ejercer los recursos correspondientes, hasta por un monto de $24,750,000.00 (veinticuatro millones setecientos cincuenta mil pesos 00/100 M.N.).
2. Instrucción a la Fiduciaria para que, por conducto del Secretario Ejecutivo, realice el pago de hasta 55 apoyos económicos correspondientes a los concesionarios que hayan completado todos los requisitos y procesos previstos en la acción social “Cuarto programa de sustitución de unidades con 10 o más años de antigüedad que prestan el servicio de transporte de pasajeros público colectivo concesionado clasificado como ruta para conformar el Servicio Zonal Aragón”, conforme al anexo del acuerdo FIFINTRA/02/08/EXTRAORDINARIA/2024 hasta por un monto de $24,750,000.00 (veinticuatro millones setecientos cincuenta mil pesos 00/100 M.N.).
3. Aprobación de 144 expedientes validados por la Dirección General de Registro Público del Transporte, correspondientes a las solicitudes de inscripción a la acción social “Segundo Programa de sustitución de unidades con 10 o más años de antigüedad que prestan el Servicio de Transporte de Pasajeros Público Colectivo Concesionado clasificado como Ruta para conformar el Servicio zonal “Azcapotzalco”” e instrucción al Secretario Ejecutivo para realizar las gestiones necesarias para ejercer los recursos correspondientes, hasta por un monto de $64,800,000.00 (sesenta y cuatro millones ochocientos mil pesos 00/100 M.N.).
4. Instrucción a la Fiduciaria para que, por conducto del Secretario Ejecutivo, realice el pago de hasta 144 apoyos económicos correspondientes a los concesionarios que hayan completado todos los requisitos y procesos previstos en la acción social “Segundo Programa de sustitución de unidades con 10 o más años de antigüedad que prestan el Servicio de Transporte de Pasajeros Público Colectivo Concesionado clasificado como Ruta para conformar el Servicio zonal “Azcapotzalco””, conforme al anexo del acuerdo FIFINTRA/04/08/EXTRAORDINARIA/2024 hasta por un monto de $64,800,000.00 (sesenta y cuatro millones ochocientos mil pesos 00/100 M.N.).
</t>
  </si>
  <si>
    <t>https://drive.google.com/file/d/1Niap8el3Cn5K9d2zI8OI-CU94AYO_qNF/view</t>
  </si>
  <si>
    <t>Novena sesión</t>
  </si>
  <si>
    <t>1. Aprobación de los expedientes numerados del 1 al 55, validados por la Dirección General de Registro Público del Transporte, notificados mediante el oficio con número DGRPT/00124/2024 (anexo 2), correspondientes a las solicitudes de inscripción a la acción social “Cuarto programa de sustitución de unidades con 10 o más años de antigüedad que prestan el servicio de transporte de pasajeros público colectivo concesionado clasificado como ruta para conformar el Servicio Zonal Aragón” e instrucción al Secretario Ejecutivo para realizar las gestiones necesarias para ejercer los recursos correspondientes, hasta por un monto de $24,750,000.00 (veinticuatro millones setecientos cincuenta mil pesos 00/100 M.N.), así como la cancelación de los acuerdos FIFINTRA/02/08/EXTRAORDINARIA/2024 y FIFINTRA/03/08/EXTRAORDINARIA/2024 aprobados durante la Octava Sesión Extraordinaria 2024 de fecha 04 de abril de 2024.
2. Instrucción a la Fiduciaria para que, por conducto del Secretario Ejecutivo, realice el pago de hasta 55 apoyos económicos correspondientes a los concesionarios que hayan completado todos los requisitos y procesos previstos en la acción social “Cuarto programa de sustitución de unidades con 10 o más años de antigüedad que prestan el servicio de transporte de pasajeros público colectivo concesionado clasificado como ruta para conformar el Servicio Zonal Aragón”, conforme al anexo 2 del acuerdo FIFINTRA/02/09/EXTRAORDINARIA/2024 hasta por un monto de $24,750,000.00 (veinticuatro millones setecientos cincuenta mil pesos 00/100 M.N.).
3. Toma de conocimiento de los reintegros correspondientes a la Acción Social “Programa de Sustitución de Unidades con 10 o más Años de Antigüedad que prestan el Servicio de Transporte de Pasajeros Público Colectivo Concesionado clasificado como Ruta para conformar el Servicio Zonal Culhuacanes”.</t>
  </si>
  <si>
    <t>https://drive.google.com/file/d/1pHRWlU5LFd2Wc8P7HbwXk7qtiIeXJff_/view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</si>
</sst>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8">
    <font>
      <sz val="11.0"/>
      <color rgb="FF000000"/>
      <name val="Calibri"/>
      <scheme val="minor"/>
    </font>
    <font>
      <color theme="1"/>
      <name val="Calibri"/>
      <scheme val="minor"/>
    </font>
    <font>
      <b/>
      <sz val="11.0"/>
      <color rgb="FFFFFFFF"/>
      <name val="Arial"/>
    </font>
    <font/>
    <font>
      <sz val="10.0"/>
      <color rgb="FF000000"/>
      <name val="Arial"/>
    </font>
    <font>
      <b/>
      <sz val="16.0"/>
      <color rgb="FFFFFFFF"/>
      <name val="Arial"/>
    </font>
    <font>
      <sz val="11.0"/>
      <color theme="1"/>
      <name val="Calibri"/>
    </font>
    <font>
      <u/>
      <color rgb="FF0000FF"/>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BC955C"/>
        <bgColor rgb="FFBC955C"/>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border>
    <border>
      <top/>
      <bottom/>
    </border>
    <border>
      <right/>
      <top/>
      <bottom/>
    </border>
    <border>
      <left/>
      <right/>
      <top/>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4" fontId="5" numFmtId="0" xfId="0" applyAlignment="1" applyBorder="1" applyFill="1" applyFont="1">
      <alignment readingOrder="0" vertical="bottom"/>
    </xf>
    <xf borderId="6" fillId="0" fontId="3" numFmtId="0" xfId="0" applyBorder="1" applyFont="1"/>
    <xf borderId="7" fillId="0" fontId="3" numFmtId="0" xfId="0" applyBorder="1" applyFont="1"/>
    <xf borderId="8" fillId="4" fontId="6" numFmtId="0" xfId="0" applyAlignment="1" applyBorder="1" applyFont="1">
      <alignment vertical="bottom"/>
    </xf>
    <xf borderId="0" fillId="0" fontId="1" numFmtId="0" xfId="0" applyAlignment="1" applyFont="1">
      <alignment readingOrder="0"/>
    </xf>
    <xf borderId="0" fillId="0" fontId="1" numFmtId="164" xfId="0" applyAlignment="1" applyFont="1" applyNumberFormat="1">
      <alignment readingOrder="0"/>
    </xf>
    <xf borderId="0" fillId="0" fontId="7" numFmtId="0" xfId="0" applyAlignment="1" applyFont="1">
      <alignment readingOrder="0"/>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wpSpZaeWOfnD4Q2FmIzz56rU3FunJx-/view" TargetMode="External"/><Relationship Id="rId2" Type="http://schemas.openxmlformats.org/officeDocument/2006/relationships/hyperlink" Target="https://drive.google.com/file/d/1Z1_GLKut04fg4noSelRgcGJal_RJAlT4/view" TargetMode="External"/><Relationship Id="rId3" Type="http://schemas.openxmlformats.org/officeDocument/2006/relationships/hyperlink" Target="https://drive.google.com/file/d/1zaZ7xatotUptfVLkMMNSSVa139O26nVF/view" TargetMode="External"/><Relationship Id="rId4" Type="http://schemas.openxmlformats.org/officeDocument/2006/relationships/hyperlink" Target="https://drive.google.com/file/d/1w2n3kffmffQnlrNtyam33L8g5UdjJzj9/view" TargetMode="External"/><Relationship Id="rId11" Type="http://schemas.openxmlformats.org/officeDocument/2006/relationships/drawing" Target="../drawings/drawing1.xml"/><Relationship Id="rId10" Type="http://schemas.openxmlformats.org/officeDocument/2006/relationships/hyperlink" Target="https://drive.google.com/file/d/1pHRWlU5LFd2Wc8P7HbwXk7qtiIeXJff_/view" TargetMode="External"/><Relationship Id="rId9" Type="http://schemas.openxmlformats.org/officeDocument/2006/relationships/hyperlink" Target="https://drive.google.com/file/d/1Niap8el3Cn5K9d2zI8OI-CU94AYO_qNF/view" TargetMode="External"/><Relationship Id="rId5" Type="http://schemas.openxmlformats.org/officeDocument/2006/relationships/hyperlink" Target="https://drive.google.com/file/d/1h_zDa7qM064kH6vSyaQgzgYNFY_Ex43V/view" TargetMode="External"/><Relationship Id="rId6" Type="http://schemas.openxmlformats.org/officeDocument/2006/relationships/hyperlink" Target="https://drive.google.com/file/d/1pPb7JXnyr_y4MCx_7sb5UoiWUyp9ItNQ/view" TargetMode="External"/><Relationship Id="rId7" Type="http://schemas.openxmlformats.org/officeDocument/2006/relationships/hyperlink" Target="https://drive.google.com/file/d/1cWlWj63nTDF5cGe_mrJoEVU15Ha8i5eB/view" TargetMode="External"/><Relationship Id="rId8" Type="http://schemas.openxmlformats.org/officeDocument/2006/relationships/hyperlink" Target="https://drive.google.com/file/d/1HdwoDYdckK7-cqseIm3y-9RCxZ2y0vd6/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8.14"/>
    <col customWidth="1" min="5" max="5" width="51.29"/>
    <col customWidth="1" min="6" max="6" width="20.29"/>
    <col customWidth="1" min="7" max="7" width="26.14"/>
    <col customWidth="1" min="8" max="8" width="25.57"/>
    <col customWidth="1" min="9" max="9" width="22.14"/>
    <col customWidth="1" min="10" max="10" width="65.71"/>
    <col customWidth="1" min="11" max="11" width="10.0"/>
    <col customWidth="1" min="12" max="12" width="14.57"/>
    <col customWidth="1" min="13" max="13" width="15.43"/>
    <col customWidth="1" min="14" max="14" width="73.14"/>
    <col customWidth="1" min="15" max="15" width="20.0"/>
    <col customWidth="1" min="16" max="16" width="8.0"/>
    <col customWidth="1" min="17"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9</v>
      </c>
      <c r="H4" s="1" t="s">
        <v>7</v>
      </c>
      <c r="I4" s="1" t="s">
        <v>9</v>
      </c>
      <c r="J4" s="1" t="s">
        <v>11</v>
      </c>
      <c r="K4" s="1" t="s">
        <v>7</v>
      </c>
      <c r="L4" s="1" t="s">
        <v>7</v>
      </c>
      <c r="M4" s="1" t="s">
        <v>7</v>
      </c>
      <c r="N4" s="1" t="s">
        <v>9</v>
      </c>
      <c r="O4" s="1" t="s">
        <v>12</v>
      </c>
      <c r="P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c r="A6" s="2" t="s">
        <v>30</v>
      </c>
      <c r="B6" s="3"/>
      <c r="C6" s="3"/>
      <c r="D6" s="3"/>
      <c r="E6" s="3"/>
      <c r="F6" s="3"/>
      <c r="G6" s="3"/>
      <c r="H6" s="3"/>
      <c r="I6" s="3"/>
      <c r="J6" s="3"/>
      <c r="K6" s="3"/>
      <c r="L6" s="3"/>
      <c r="M6" s="3"/>
      <c r="N6" s="3"/>
      <c r="O6" s="3"/>
      <c r="P6" s="4"/>
    </row>
    <row r="7">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c r="A8" s="7" t="s">
        <v>47</v>
      </c>
      <c r="B8" s="8"/>
      <c r="C8" s="8"/>
      <c r="D8" s="8"/>
      <c r="E8" s="8"/>
      <c r="F8" s="8"/>
      <c r="G8" s="8"/>
      <c r="H8" s="8"/>
      <c r="I8" s="8"/>
      <c r="J8" s="8"/>
      <c r="K8" s="8"/>
      <c r="L8" s="8"/>
      <c r="M8" s="8"/>
      <c r="N8" s="8"/>
      <c r="O8" s="8"/>
      <c r="P8" s="8"/>
      <c r="Q8" s="9"/>
      <c r="R8" s="10"/>
      <c r="S8" s="10"/>
      <c r="T8" s="10"/>
      <c r="U8" s="10"/>
      <c r="V8" s="10"/>
      <c r="W8" s="10"/>
      <c r="X8" s="10"/>
      <c r="Y8" s="10"/>
      <c r="Z8" s="10"/>
    </row>
    <row r="9">
      <c r="A9" s="11">
        <v>2024.0</v>
      </c>
      <c r="B9" s="12">
        <v>45292.0</v>
      </c>
      <c r="C9" s="12">
        <v>45382.0</v>
      </c>
      <c r="D9" s="12">
        <v>45294.0</v>
      </c>
      <c r="E9" s="11" t="s">
        <v>48</v>
      </c>
      <c r="F9" s="11" t="s">
        <v>49</v>
      </c>
      <c r="G9" s="11" t="s">
        <v>50</v>
      </c>
      <c r="H9" s="11" t="s">
        <v>51</v>
      </c>
      <c r="I9" s="11" t="s">
        <v>52</v>
      </c>
      <c r="J9" s="13" t="s">
        <v>53</v>
      </c>
      <c r="K9" s="14" t="s">
        <v>54</v>
      </c>
      <c r="L9" s="14" t="s">
        <v>54</v>
      </c>
      <c r="M9" s="14" t="s">
        <v>54</v>
      </c>
      <c r="N9" s="11" t="s">
        <v>55</v>
      </c>
    </row>
    <row r="10">
      <c r="A10" s="11">
        <v>2024.0</v>
      </c>
      <c r="B10" s="12">
        <v>45292.0</v>
      </c>
      <c r="C10" s="12">
        <v>45382.0</v>
      </c>
      <c r="D10" s="12">
        <v>45320.0</v>
      </c>
      <c r="E10" s="11" t="s">
        <v>48</v>
      </c>
      <c r="F10" s="11" t="s">
        <v>49</v>
      </c>
      <c r="G10" s="11" t="s">
        <v>56</v>
      </c>
      <c r="H10" s="11" t="s">
        <v>51</v>
      </c>
      <c r="I10" s="11" t="s">
        <v>57</v>
      </c>
      <c r="J10" s="13" t="s">
        <v>58</v>
      </c>
      <c r="K10" s="14" t="s">
        <v>54</v>
      </c>
      <c r="L10" s="14" t="s">
        <v>54</v>
      </c>
      <c r="M10" s="14" t="s">
        <v>54</v>
      </c>
      <c r="N10" s="11" t="s">
        <v>55</v>
      </c>
    </row>
    <row r="11">
      <c r="A11" s="11">
        <v>2024.0</v>
      </c>
      <c r="B11" s="12">
        <v>45292.0</v>
      </c>
      <c r="C11" s="12">
        <v>45382.0</v>
      </c>
      <c r="D11" s="12">
        <v>45321.0</v>
      </c>
      <c r="E11" s="11" t="s">
        <v>48</v>
      </c>
      <c r="F11" s="11" t="s">
        <v>59</v>
      </c>
      <c r="G11" s="11" t="s">
        <v>50</v>
      </c>
      <c r="H11" s="11" t="s">
        <v>51</v>
      </c>
      <c r="I11" s="11" t="s">
        <v>60</v>
      </c>
      <c r="J11" s="13" t="s">
        <v>61</v>
      </c>
      <c r="K11" s="14" t="s">
        <v>54</v>
      </c>
      <c r="L11" s="14" t="s">
        <v>54</v>
      </c>
      <c r="M11" s="14" t="s">
        <v>54</v>
      </c>
      <c r="N11" s="11" t="s">
        <v>55</v>
      </c>
    </row>
    <row r="12">
      <c r="A12" s="11">
        <v>2024.0</v>
      </c>
      <c r="B12" s="12">
        <v>45292.0</v>
      </c>
      <c r="C12" s="12">
        <v>45382.0</v>
      </c>
      <c r="D12" s="12">
        <v>45330.0</v>
      </c>
      <c r="E12" s="11" t="s">
        <v>48</v>
      </c>
      <c r="F12" s="11" t="s">
        <v>49</v>
      </c>
      <c r="G12" s="11" t="s">
        <v>62</v>
      </c>
      <c r="H12" s="11" t="s">
        <v>51</v>
      </c>
      <c r="I12" s="11" t="s">
        <v>63</v>
      </c>
      <c r="J12" s="13" t="s">
        <v>64</v>
      </c>
      <c r="K12" s="14" t="s">
        <v>54</v>
      </c>
      <c r="L12" s="14" t="s">
        <v>54</v>
      </c>
      <c r="M12" s="14" t="s">
        <v>54</v>
      </c>
      <c r="N12" s="11" t="s">
        <v>55</v>
      </c>
    </row>
    <row r="13">
      <c r="A13" s="11">
        <v>2024.0</v>
      </c>
      <c r="B13" s="12">
        <v>45292.0</v>
      </c>
      <c r="C13" s="12">
        <v>45382.0</v>
      </c>
      <c r="D13" s="12">
        <v>45338.0</v>
      </c>
      <c r="E13" s="11" t="s">
        <v>48</v>
      </c>
      <c r="F13" s="11" t="s">
        <v>49</v>
      </c>
      <c r="G13" s="11" t="s">
        <v>65</v>
      </c>
      <c r="H13" s="11" t="s">
        <v>51</v>
      </c>
      <c r="I13" s="11" t="s">
        <v>66</v>
      </c>
      <c r="J13" s="13" t="s">
        <v>67</v>
      </c>
      <c r="K13" s="14" t="s">
        <v>54</v>
      </c>
      <c r="L13" s="14" t="s">
        <v>54</v>
      </c>
      <c r="M13" s="14" t="s">
        <v>54</v>
      </c>
      <c r="N13" s="11" t="s">
        <v>55</v>
      </c>
    </row>
    <row r="14">
      <c r="A14" s="11">
        <v>2024.0</v>
      </c>
      <c r="B14" s="12">
        <v>45292.0</v>
      </c>
      <c r="C14" s="12">
        <v>45382.0</v>
      </c>
      <c r="D14" s="12">
        <v>45355.0</v>
      </c>
      <c r="E14" s="11" t="s">
        <v>48</v>
      </c>
      <c r="F14" s="11" t="s">
        <v>49</v>
      </c>
      <c r="G14" s="11" t="s">
        <v>68</v>
      </c>
      <c r="H14" s="11" t="s">
        <v>51</v>
      </c>
      <c r="I14" s="11" t="s">
        <v>69</v>
      </c>
      <c r="J14" s="13" t="s">
        <v>70</v>
      </c>
      <c r="K14" s="14" t="s">
        <v>54</v>
      </c>
      <c r="L14" s="14" t="s">
        <v>54</v>
      </c>
      <c r="M14" s="14" t="s">
        <v>54</v>
      </c>
      <c r="N14" s="11" t="s">
        <v>55</v>
      </c>
    </row>
    <row r="15">
      <c r="A15" s="11">
        <v>2024.0</v>
      </c>
      <c r="B15" s="12">
        <v>45292.0</v>
      </c>
      <c r="C15" s="12">
        <v>45382.0</v>
      </c>
      <c r="D15" s="12">
        <v>45373.0</v>
      </c>
      <c r="E15" s="11" t="s">
        <v>48</v>
      </c>
      <c r="F15" s="11" t="s">
        <v>49</v>
      </c>
      <c r="G15" s="11" t="s">
        <v>71</v>
      </c>
      <c r="H15" s="11" t="s">
        <v>51</v>
      </c>
      <c r="I15" s="11" t="s">
        <v>72</v>
      </c>
      <c r="J15" s="13" t="s">
        <v>73</v>
      </c>
      <c r="K15" s="14" t="s">
        <v>54</v>
      </c>
      <c r="L15" s="14" t="s">
        <v>54</v>
      </c>
      <c r="M15" s="14" t="s">
        <v>54</v>
      </c>
      <c r="N15" s="11" t="s">
        <v>55</v>
      </c>
    </row>
    <row r="16">
      <c r="A16" s="11">
        <v>2024.0</v>
      </c>
      <c r="B16" s="12">
        <v>45292.0</v>
      </c>
      <c r="C16" s="12">
        <v>45382.0</v>
      </c>
      <c r="D16" s="12">
        <v>45377.0</v>
      </c>
      <c r="E16" s="11" t="s">
        <v>48</v>
      </c>
      <c r="F16" s="11" t="s">
        <v>49</v>
      </c>
      <c r="G16" s="11" t="s">
        <v>74</v>
      </c>
      <c r="H16" s="11" t="s">
        <v>51</v>
      </c>
      <c r="I16" s="11" t="s">
        <v>75</v>
      </c>
      <c r="J16" s="13" t="s">
        <v>76</v>
      </c>
      <c r="K16" s="14" t="s">
        <v>54</v>
      </c>
      <c r="L16" s="14" t="s">
        <v>54</v>
      </c>
      <c r="M16" s="14" t="s">
        <v>54</v>
      </c>
      <c r="N16" s="11" t="s">
        <v>55</v>
      </c>
    </row>
    <row r="17">
      <c r="A17" s="7" t="s">
        <v>77</v>
      </c>
      <c r="B17" s="8"/>
      <c r="C17" s="8"/>
      <c r="D17" s="8"/>
      <c r="E17" s="8"/>
      <c r="F17" s="8"/>
      <c r="G17" s="8"/>
      <c r="H17" s="8"/>
      <c r="I17" s="8"/>
      <c r="J17" s="8"/>
      <c r="K17" s="8"/>
      <c r="L17" s="8"/>
      <c r="M17" s="8"/>
      <c r="N17" s="8"/>
      <c r="O17" s="8"/>
      <c r="P17" s="8"/>
      <c r="Q17" s="9"/>
      <c r="R17" s="10"/>
      <c r="S17" s="10"/>
      <c r="T17" s="10"/>
      <c r="U17" s="10"/>
      <c r="V17" s="10"/>
      <c r="W17" s="10"/>
      <c r="X17" s="10"/>
      <c r="Y17" s="10"/>
      <c r="Z17" s="10"/>
    </row>
    <row r="18">
      <c r="A18" s="11">
        <v>2024.0</v>
      </c>
      <c r="B18" s="12">
        <v>45383.0</v>
      </c>
      <c r="C18" s="12">
        <v>45473.0</v>
      </c>
      <c r="D18" s="12">
        <v>45386.0</v>
      </c>
      <c r="E18" s="11" t="s">
        <v>48</v>
      </c>
      <c r="F18" s="11" t="s">
        <v>49</v>
      </c>
      <c r="G18" s="11" t="s">
        <v>78</v>
      </c>
      <c r="H18" s="11" t="s">
        <v>51</v>
      </c>
      <c r="I18" s="11" t="s">
        <v>79</v>
      </c>
      <c r="J18" s="13" t="s">
        <v>80</v>
      </c>
      <c r="K18" s="14" t="s">
        <v>54</v>
      </c>
      <c r="L18" s="14" t="s">
        <v>54</v>
      </c>
      <c r="M18" s="14" t="s">
        <v>54</v>
      </c>
      <c r="N18" s="11" t="s">
        <v>55</v>
      </c>
    </row>
    <row r="19">
      <c r="A19" s="11">
        <v>2024.0</v>
      </c>
      <c r="B19" s="12">
        <v>45383.0</v>
      </c>
      <c r="C19" s="12">
        <v>45473.0</v>
      </c>
      <c r="D19" s="12">
        <v>45397.0</v>
      </c>
      <c r="E19" s="11" t="s">
        <v>48</v>
      </c>
      <c r="F19" s="11" t="s">
        <v>49</v>
      </c>
      <c r="G19" s="11" t="s">
        <v>81</v>
      </c>
      <c r="H19" s="11" t="s">
        <v>51</v>
      </c>
      <c r="I19" s="11" t="s">
        <v>82</v>
      </c>
      <c r="J19" s="13" t="s">
        <v>83</v>
      </c>
      <c r="K19" s="14" t="s">
        <v>54</v>
      </c>
      <c r="L19" s="14" t="s">
        <v>54</v>
      </c>
      <c r="M19" s="14" t="s">
        <v>54</v>
      </c>
      <c r="N19" s="11" t="s">
        <v>55</v>
      </c>
    </row>
    <row r="20" ht="15.75" customHeight="1">
      <c r="F20" s="1"/>
    </row>
    <row r="21" ht="15.75" customHeight="1">
      <c r="F21" s="1"/>
    </row>
    <row r="22" ht="15.75" customHeight="1">
      <c r="F22" s="1"/>
    </row>
    <row r="23" ht="15.75" customHeight="1">
      <c r="F23" s="1"/>
    </row>
    <row r="24" ht="15.75" customHeight="1">
      <c r="F24" s="1"/>
    </row>
    <row r="25" ht="15.75" customHeight="1">
      <c r="F25" s="1"/>
    </row>
    <row r="26" ht="15.75" customHeight="1">
      <c r="F26" s="1"/>
    </row>
    <row r="27" ht="15.75" customHeight="1">
      <c r="F27" s="1"/>
    </row>
    <row r="28" ht="15.75" customHeight="1">
      <c r="F28" s="1"/>
    </row>
    <row r="29" ht="15.75" customHeight="1">
      <c r="F29" s="1"/>
    </row>
    <row r="30" ht="15.75" customHeight="1">
      <c r="F30" s="1"/>
    </row>
    <row r="31" ht="15.75" customHeight="1">
      <c r="F31" s="1"/>
    </row>
    <row r="32" ht="15.75" customHeight="1">
      <c r="F32" s="1"/>
    </row>
    <row r="33" ht="15.75" customHeight="1">
      <c r="F33" s="1"/>
    </row>
    <row r="34" ht="15.75" customHeight="1">
      <c r="F34" s="1"/>
    </row>
    <row r="35" ht="15.75" customHeight="1">
      <c r="F35" s="1"/>
    </row>
    <row r="36" ht="15.75" customHeight="1">
      <c r="F36" s="1"/>
    </row>
    <row r="37" ht="15.75" customHeight="1">
      <c r="F37" s="1"/>
    </row>
    <row r="38" ht="15.75" customHeight="1">
      <c r="F38" s="1"/>
    </row>
    <row r="39" ht="15.75" customHeight="1">
      <c r="F39" s="1"/>
    </row>
    <row r="40" ht="15.75" customHeight="1">
      <c r="F40" s="1"/>
    </row>
    <row r="41" ht="15.75" customHeight="1">
      <c r="F41" s="1"/>
    </row>
    <row r="42" ht="15.75" customHeight="1">
      <c r="F42" s="1"/>
    </row>
    <row r="43" ht="15.75" customHeight="1">
      <c r="F43" s="1"/>
    </row>
    <row r="44" ht="15.75" customHeight="1">
      <c r="F44" s="1"/>
    </row>
    <row r="45" ht="15.75" customHeight="1">
      <c r="F45" s="1"/>
    </row>
    <row r="46" ht="15.75" customHeight="1">
      <c r="F46" s="1"/>
    </row>
    <row r="47" ht="15.75" customHeight="1">
      <c r="F47" s="1"/>
    </row>
    <row r="48" ht="15.75" customHeight="1">
      <c r="F48" s="1"/>
    </row>
    <row r="49" ht="15.75" customHeight="1">
      <c r="F49" s="1"/>
    </row>
    <row r="50" ht="15.75" customHeight="1">
      <c r="F50" s="1"/>
    </row>
    <row r="51" ht="15.75" customHeight="1">
      <c r="F51" s="1"/>
    </row>
    <row r="52" ht="15.75" customHeight="1">
      <c r="F52" s="1"/>
    </row>
    <row r="53" ht="15.75" customHeight="1">
      <c r="F53" s="1"/>
    </row>
    <row r="54" ht="15.75" customHeight="1">
      <c r="F54" s="1"/>
    </row>
    <row r="55" ht="15.75" customHeight="1">
      <c r="F55" s="1"/>
    </row>
    <row r="56" ht="15.75" customHeight="1">
      <c r="F56" s="1"/>
    </row>
    <row r="57" ht="15.75" customHeight="1">
      <c r="F57" s="1"/>
    </row>
    <row r="58" ht="15.75" customHeight="1">
      <c r="F58" s="1"/>
    </row>
    <row r="59" ht="15.75" customHeight="1">
      <c r="F59" s="1"/>
    </row>
    <row r="60" ht="15.75" customHeight="1">
      <c r="F60" s="1"/>
    </row>
    <row r="61" ht="15.75" customHeight="1">
      <c r="F61" s="1"/>
    </row>
    <row r="62" ht="15.75" customHeight="1">
      <c r="F62" s="1"/>
    </row>
    <row r="63" ht="15.75" customHeight="1">
      <c r="F63" s="1"/>
    </row>
    <row r="64" ht="15.75" customHeight="1">
      <c r="F64" s="1"/>
    </row>
    <row r="65" ht="15.75" customHeight="1">
      <c r="F65" s="1"/>
    </row>
    <row r="66" ht="15.75" customHeight="1">
      <c r="F66" s="1"/>
    </row>
    <row r="67" ht="15.75" customHeight="1">
      <c r="F67" s="1"/>
    </row>
    <row r="68" ht="15.75" customHeight="1">
      <c r="F68" s="1"/>
    </row>
    <row r="69" ht="15.75" customHeight="1">
      <c r="F69" s="1"/>
    </row>
    <row r="70" ht="15.75" customHeight="1">
      <c r="F70" s="1"/>
    </row>
    <row r="71" ht="15.75" customHeight="1">
      <c r="F71" s="1"/>
    </row>
    <row r="72" ht="15.75" customHeight="1">
      <c r="F72" s="1"/>
    </row>
    <row r="73" ht="15.75" customHeight="1">
      <c r="F73" s="1"/>
    </row>
    <row r="74" ht="15.75" customHeight="1">
      <c r="F74" s="1"/>
    </row>
    <row r="75" ht="15.75" customHeight="1">
      <c r="F75" s="1"/>
    </row>
    <row r="76" ht="15.75" customHeight="1">
      <c r="F76" s="1"/>
    </row>
    <row r="77" ht="15.75" customHeight="1">
      <c r="F77" s="1"/>
    </row>
    <row r="78" ht="15.75" customHeight="1">
      <c r="F78" s="1"/>
    </row>
    <row r="79" ht="15.75" customHeight="1">
      <c r="F79" s="1"/>
    </row>
    <row r="80" ht="15.75" customHeight="1">
      <c r="F80" s="1"/>
    </row>
    <row r="81" ht="15.75" customHeight="1">
      <c r="F81" s="1"/>
    </row>
    <row r="82" ht="15.75" customHeight="1">
      <c r="F82" s="1"/>
    </row>
    <row r="83" ht="15.75" customHeight="1">
      <c r="F83" s="1"/>
    </row>
    <row r="84" ht="15.75" customHeight="1">
      <c r="F84" s="1"/>
    </row>
    <row r="85" ht="15.75" customHeight="1">
      <c r="F85" s="1"/>
    </row>
    <row r="86" ht="15.75" customHeight="1">
      <c r="F86" s="1"/>
    </row>
    <row r="87" ht="15.75" customHeight="1">
      <c r="F87" s="1"/>
    </row>
    <row r="88" ht="15.75" customHeight="1">
      <c r="F88" s="1"/>
    </row>
    <row r="89" ht="15.75" customHeight="1">
      <c r="F89" s="1"/>
    </row>
    <row r="90" ht="15.75" customHeight="1">
      <c r="F90" s="1"/>
    </row>
    <row r="91" ht="15.75" customHeight="1">
      <c r="F91" s="1"/>
    </row>
    <row r="92" ht="15.75" customHeight="1">
      <c r="F92" s="1"/>
    </row>
    <row r="93" ht="15.75" customHeight="1">
      <c r="F93" s="1"/>
    </row>
    <row r="94" ht="15.75" customHeight="1">
      <c r="F94" s="1"/>
    </row>
    <row r="95" ht="15.75" customHeight="1">
      <c r="F95" s="1"/>
    </row>
    <row r="96" ht="15.75" customHeight="1">
      <c r="F96" s="1"/>
    </row>
    <row r="97" ht="15.75" customHeight="1">
      <c r="F97" s="1"/>
    </row>
    <row r="98" ht="15.75" customHeight="1">
      <c r="F98" s="1"/>
    </row>
    <row r="99" ht="15.75" customHeight="1">
      <c r="F99" s="1"/>
    </row>
    <row r="100" ht="15.75" customHeight="1">
      <c r="F100" s="1"/>
    </row>
    <row r="101" ht="15.75" customHeight="1">
      <c r="F101" s="1"/>
    </row>
    <row r="102" ht="15.75" customHeight="1">
      <c r="F102" s="1"/>
    </row>
    <row r="103" ht="15.75" customHeight="1">
      <c r="F103" s="1"/>
    </row>
    <row r="104" ht="15.75" customHeight="1">
      <c r="F104" s="1"/>
    </row>
    <row r="105" ht="15.75" customHeight="1">
      <c r="F105" s="1"/>
    </row>
    <row r="106" ht="15.75" customHeight="1">
      <c r="F106" s="1"/>
    </row>
    <row r="107" ht="15.75" customHeight="1">
      <c r="F107" s="1"/>
    </row>
    <row r="108" ht="15.75" customHeight="1">
      <c r="F108" s="1"/>
    </row>
    <row r="109" ht="15.75" customHeight="1">
      <c r="F109" s="1"/>
    </row>
    <row r="110" ht="15.75" customHeight="1">
      <c r="F110" s="1"/>
    </row>
    <row r="111" ht="15.75" customHeight="1">
      <c r="F111" s="1"/>
    </row>
    <row r="112" ht="15.75" customHeight="1">
      <c r="F112" s="1"/>
    </row>
    <row r="113" ht="15.75" customHeight="1">
      <c r="F113" s="1"/>
    </row>
    <row r="114" ht="15.75" customHeight="1">
      <c r="F114" s="1"/>
    </row>
    <row r="115" ht="15.75" customHeight="1">
      <c r="F115" s="1"/>
    </row>
    <row r="116" ht="15.75" customHeight="1">
      <c r="F116" s="1"/>
    </row>
    <row r="117" ht="15.75" customHeight="1">
      <c r="F117" s="1"/>
    </row>
    <row r="118" ht="15.75" customHeight="1">
      <c r="F118" s="1"/>
    </row>
    <row r="119" ht="15.75" customHeight="1">
      <c r="F119" s="1"/>
    </row>
    <row r="120" ht="15.75" customHeight="1">
      <c r="F120" s="1"/>
    </row>
    <row r="121" ht="15.75" customHeight="1">
      <c r="F121" s="1"/>
    </row>
    <row r="122" ht="15.75" customHeight="1">
      <c r="F122" s="1"/>
    </row>
    <row r="123" ht="15.75" customHeight="1">
      <c r="F123" s="1"/>
    </row>
    <row r="124" ht="15.75" customHeight="1">
      <c r="F124" s="1"/>
    </row>
    <row r="125" ht="15.75" customHeight="1">
      <c r="F125" s="1"/>
    </row>
    <row r="126" ht="15.75" customHeight="1">
      <c r="F126" s="1"/>
    </row>
    <row r="127" ht="15.75" customHeight="1">
      <c r="F127" s="1"/>
    </row>
    <row r="128" ht="15.75" customHeight="1">
      <c r="F128" s="1"/>
    </row>
    <row r="129" ht="15.75" customHeight="1">
      <c r="F129" s="1"/>
    </row>
    <row r="130" ht="15.75" customHeight="1">
      <c r="F130" s="1"/>
    </row>
    <row r="131" ht="15.75" customHeight="1">
      <c r="F131" s="1"/>
    </row>
    <row r="132" ht="15.75" customHeight="1">
      <c r="F132" s="1"/>
    </row>
    <row r="133" ht="15.75" customHeight="1">
      <c r="F133" s="1"/>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c r="F159" s="1"/>
    </row>
    <row r="160" ht="15.75" customHeight="1">
      <c r="F160" s="1"/>
    </row>
    <row r="161" ht="15.75" customHeight="1">
      <c r="F161" s="1"/>
    </row>
    <row r="162" ht="15.75" customHeight="1">
      <c r="F162" s="1"/>
    </row>
    <row r="163" ht="15.75" customHeight="1">
      <c r="F163" s="1"/>
    </row>
    <row r="164" ht="15.75" customHeight="1">
      <c r="F164" s="1"/>
    </row>
    <row r="165" ht="15.75" customHeight="1">
      <c r="F165" s="1"/>
    </row>
    <row r="166" ht="15.75" customHeight="1">
      <c r="F166" s="1"/>
    </row>
    <row r="167" ht="15.75" customHeight="1">
      <c r="F167" s="1"/>
    </row>
    <row r="168" ht="15.75" customHeight="1">
      <c r="F168" s="1"/>
    </row>
    <row r="169" ht="15.75" customHeight="1">
      <c r="F169" s="1"/>
    </row>
    <row r="170" ht="15.75" customHeight="1">
      <c r="F170" s="1"/>
    </row>
    <row r="171" ht="15.75" customHeight="1">
      <c r="F171" s="1"/>
    </row>
    <row r="172" ht="15.75" customHeight="1">
      <c r="F172" s="1"/>
    </row>
    <row r="173" ht="15.75" customHeight="1">
      <c r="F173" s="1"/>
    </row>
    <row r="174" ht="15.75" customHeight="1">
      <c r="F174" s="1"/>
    </row>
    <row r="175" ht="15.75" customHeight="1">
      <c r="F175" s="1"/>
    </row>
    <row r="176" ht="15.75" customHeight="1">
      <c r="F176" s="1"/>
    </row>
    <row r="177" ht="15.75" customHeight="1">
      <c r="F177" s="1"/>
    </row>
    <row r="178" ht="15.75" customHeight="1">
      <c r="F178" s="1"/>
    </row>
    <row r="179" ht="15.75" customHeight="1">
      <c r="F179" s="1"/>
    </row>
    <row r="180" ht="15.75" customHeight="1">
      <c r="F180" s="1"/>
    </row>
    <row r="181" ht="15.75" customHeight="1">
      <c r="F181" s="1"/>
    </row>
    <row r="182" ht="15.75" customHeight="1">
      <c r="F182" s="1"/>
    </row>
    <row r="183" ht="15.75" customHeight="1">
      <c r="F183" s="1"/>
    </row>
    <row r="184" ht="15.75" customHeight="1">
      <c r="F184" s="1"/>
    </row>
    <row r="185" ht="15.75" customHeight="1">
      <c r="F185" s="1"/>
    </row>
    <row r="186" ht="15.75" customHeight="1">
      <c r="F186" s="1"/>
    </row>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9">
    <mergeCell ref="A8:Q8"/>
    <mergeCell ref="A17:Q17"/>
    <mergeCell ref="A2:C2"/>
    <mergeCell ref="D2:F2"/>
    <mergeCell ref="G2:I2"/>
    <mergeCell ref="A3:C3"/>
    <mergeCell ref="D3:F3"/>
    <mergeCell ref="G3:I3"/>
    <mergeCell ref="A6:P6"/>
  </mergeCells>
  <dataValidations>
    <dataValidation type="list" allowBlank="1" showErrorMessage="1" sqref="F9:F16 F18:F186">
      <formula1>Hidden_15</formula1>
    </dataValidation>
  </dataValidations>
  <hyperlinks>
    <hyperlink r:id="rId1" ref="J9"/>
    <hyperlink r:id="rId2" ref="J10"/>
    <hyperlink r:id="rId3" ref="J11"/>
    <hyperlink r:id="rId4" ref="J12"/>
    <hyperlink r:id="rId5" ref="J13"/>
    <hyperlink r:id="rId6" ref="J14"/>
    <hyperlink r:id="rId7" ref="J15"/>
    <hyperlink r:id="rId8" ref="J16"/>
    <hyperlink r:id="rId9" ref="J18"/>
    <hyperlink r:id="rId10" ref="J19"/>
  </hyperlinks>
  <printOptions/>
  <pageMargins bottom="0.75" footer="0.0" header="0.0" left="0.7" right="0.7" top="0.75"/>
  <pageSetup orientation="landscape"/>
  <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59</v>
      </c>
    </row>
    <row r="2">
      <c r="A2"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2024-04-18T23:47:04Z</dcterms:created>
  <dc:creator>Apache POI</dc:creator>
</cp:coreProperties>
</file>