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2o TRIMESTRE\"/>
    </mc:Choice>
  </mc:AlternateContent>
  <xr:revisionPtr revIDLastSave="0" documentId="13_ncr:1_{447EC741-13BF-42CF-A326-CC6B533B73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324" sheetId="2" r:id="rId2"/>
  </sheets>
  <calcPr calcId="191029"/>
</workbook>
</file>

<file path=xl/calcChain.xml><?xml version="1.0" encoding="utf-8"?>
<calcChain xmlns="http://schemas.openxmlformats.org/spreadsheetml/2006/main">
  <c r="D9" i="1" l="1"/>
  <c r="D8" i="1"/>
</calcChain>
</file>

<file path=xl/sharedStrings.xml><?xml version="1.0" encoding="utf-8"?>
<sst xmlns="http://schemas.openxmlformats.org/spreadsheetml/2006/main" count="67" uniqueCount="55">
  <si>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</si>
  <si>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</si>
  <si>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</si>
  <si>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</si>
  <si>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</si>
  <si>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</si>
  <si>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</si>
  <si>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</si>
  <si>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</si>
  <si>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</si>
  <si>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</si>
  <si>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</si>
  <si>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</si>
  <si>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</si>
  <si>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</si>
  <si>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</si>
  <si>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</si>
  <si>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</si>
  <si>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</si>
  <si>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</si>
  <si>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</si>
  <si>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</si>
  <si>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</si>
  <si>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</si>
  <si>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</si>
  <si>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</si>
  <si>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</si>
  <si>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</si>
  <si>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</si>
  <si>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</si>
  <si>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</si>
  <si>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</si>
  <si>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</si>
  <si>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</si>
  <si>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</si>
  <si>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</si>
  <si>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</si>
  <si>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</si>
  <si>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</si>
  <si>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</si>
  <si>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</si>
  <si>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</si>
  <si>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</si>
  <si>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</si>
  <si>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</si>
  <si>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</si>
  <si>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</si>
  <si>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</si>
  <si>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</si>
  <si>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Corodinación de Administración y Finanzas</t>
  </si>
  <si>
    <t>https://drive.google.com/file/d/1rvOS0PjaONJm0JrB0IQ7oOGOELK7dGbr/view?usp=sharing</t>
  </si>
  <si>
    <t>https://drive.google.com/file/d/1QXqjWKEV--YzMyFpBPyL-hIqALGj4Z9v/view?usp=sharing</t>
  </si>
  <si>
    <t>SERVICIOS PERSONALES</t>
  </si>
  <si>
    <t>MATERIALES Y SUMINISTROS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</si>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</sst>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1"/>
    <xf numFmtId="0" fontId="3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XqjWKEV--YzMyFpBPyL-hIqALGj4Z9v/view?usp=sharing" TargetMode="External"/><Relationship Id="rId1" Type="http://schemas.openxmlformats.org/officeDocument/2006/relationships/hyperlink" Target="https://drive.google.com/file/d/1rvOS0PjaONJm0JrB0IQ7oOGOELK7dGbr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6">
        <v>45292</v>
      </c>
      <c r="C8" s="6">
        <v>45382</v>
      </c>
      <c r="D8" s="7" t="str">
        <f ca="1">HYPERLINK("#"&amp;CELL("direccion",Tabla_473324!A4),"1")</f>
        <v>1</v>
      </c>
      <c r="E8" s="7" t="s">
        <v>50</v>
      </c>
      <c r="F8" t="s">
        <v>49</v>
      </c>
      <c r="G8" s="6">
        <v>45497</v>
      </c>
    </row>
    <row r="9" spans="1:9" x14ac:dyDescent="0.25">
      <c r="A9">
        <v>2024</v>
      </c>
      <c r="B9" s="6">
        <v>45383</v>
      </c>
      <c r="C9" s="6">
        <v>45473</v>
      </c>
      <c r="D9" s="7" t="str">
        <f ca="1">HYPERLINK("#"&amp;CELL("direccion",Tabla_473324!A4),"1")</f>
        <v>1</v>
      </c>
      <c r="E9" s="7" t="s">
        <v>51</v>
      </c>
      <c r="F9" t="s">
        <v>49</v>
      </c>
      <c r="G9" s="6">
        <v>45497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D4A1E4CF-6D4C-4EDF-8BEF-4CBDC3D25507}"/>
    <hyperlink ref="E9" r:id="rId2" xr:uid="{553CC168-C1E9-4939-95C3-B2E1867082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52</v>
      </c>
      <c r="D4">
        <v>7245155</v>
      </c>
      <c r="E4">
        <v>0</v>
      </c>
      <c r="F4">
        <v>7245155</v>
      </c>
      <c r="G4">
        <v>5405884</v>
      </c>
      <c r="H4">
        <v>5298040</v>
      </c>
      <c r="I4">
        <v>1839271</v>
      </c>
    </row>
    <row r="5" spans="1:9" x14ac:dyDescent="0.25">
      <c r="A5">
        <v>1</v>
      </c>
      <c r="B5">
        <v>2000</v>
      </c>
      <c r="C5" t="s">
        <v>53</v>
      </c>
      <c r="D5">
        <v>127103</v>
      </c>
      <c r="E5">
        <v>0</v>
      </c>
      <c r="F5">
        <v>127103</v>
      </c>
      <c r="G5">
        <v>89472</v>
      </c>
      <c r="H5">
        <v>16172</v>
      </c>
      <c r="I5">
        <v>37631</v>
      </c>
    </row>
    <row r="6" spans="1:9" x14ac:dyDescent="0.25">
      <c r="A6">
        <v>1</v>
      </c>
      <c r="B6">
        <v>3000</v>
      </c>
      <c r="C6" t="s">
        <v>54</v>
      </c>
      <c r="D6">
        <v>4075325</v>
      </c>
      <c r="E6">
        <v>58807</v>
      </c>
      <c r="F6">
        <v>4134132</v>
      </c>
      <c r="G6">
        <v>5426528</v>
      </c>
      <c r="H6">
        <v>195237</v>
      </c>
      <c r="I6" s="8">
        <v>1292396</v>
      </c>
    </row>
    <row r="7" spans="1:9" x14ac:dyDescent="0.25">
      <c r="A7">
        <v>1</v>
      </c>
      <c r="B7">
        <v>1000</v>
      </c>
      <c r="C7" t="s">
        <v>52</v>
      </c>
      <c r="D7">
        <v>13985573</v>
      </c>
      <c r="E7">
        <v>0</v>
      </c>
      <c r="F7">
        <v>13985573</v>
      </c>
      <c r="G7">
        <v>11139557</v>
      </c>
      <c r="H7">
        <v>10895151</v>
      </c>
      <c r="I7">
        <v>2846016</v>
      </c>
    </row>
    <row r="8" spans="1:9" x14ac:dyDescent="0.25">
      <c r="A8">
        <v>1</v>
      </c>
      <c r="B8">
        <v>2000</v>
      </c>
      <c r="C8" t="s">
        <v>53</v>
      </c>
      <c r="D8">
        <v>613485</v>
      </c>
      <c r="E8">
        <v>58844</v>
      </c>
      <c r="F8">
        <v>672329</v>
      </c>
      <c r="G8">
        <v>273654</v>
      </c>
      <c r="H8">
        <v>188609</v>
      </c>
      <c r="I8">
        <v>398674</v>
      </c>
    </row>
    <row r="9" spans="1:9" x14ac:dyDescent="0.25">
      <c r="A9">
        <v>1</v>
      </c>
      <c r="B9">
        <v>3000</v>
      </c>
      <c r="C9" t="s">
        <v>54</v>
      </c>
      <c r="D9">
        <v>38509306</v>
      </c>
      <c r="E9" s="8">
        <v>37</v>
      </c>
      <c r="F9">
        <v>38509269</v>
      </c>
      <c r="G9">
        <v>16839058</v>
      </c>
      <c r="H9">
        <v>11378580</v>
      </c>
      <c r="I9">
        <v>21670211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2024-06-25T23:03:58Z</dcterms:created>
  <dcterms:modified xsi:type="dcterms:W3CDTF">2024-07-24T19:16:24Z</dcterms:modified>
</cp:coreProperties>
</file>