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8_{7FC58BF3-D690-4EFE-8CB1-202C56CCB0B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<sst xmlns="http://schemas.openxmlformats.org/spreadsheetml/2006/main" count="84" uniqueCount="62">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</sst>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45383</v>
      </c>
      <c r="C8" s="6">
        <v>45473</v>
      </c>
      <c r="D8" s="7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M8" t="s">
        <v>57</v>
      </c>
      <c r="N8" s="8" t="str">
        <f ca="1">HYPERLINK("#"&amp;CELL("direccion",Tabla_483929!A4),"1")</f>
        <v>1</v>
      </c>
      <c r="P8" t="s">
        <v>61</v>
      </c>
      <c r="Q8" s="6">
        <v>45484</v>
      </c>
      <c r="R8" s="6">
        <v>45484</v>
      </c>
    </row>
    <row r="9" spans="1:19" x14ac:dyDescent="0.25">
      <c r="D9" s="7">
        <v>104342664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M9" t="s">
        <v>58</v>
      </c>
      <c r="N9" s="8" t="str">
        <f ca="1">HYPERLINK("#"&amp;CELL("direccion",Tabla_483929!A5),"2")</f>
        <v>2</v>
      </c>
      <c r="P9" t="s">
        <v>61</v>
      </c>
      <c r="Q9" s="6">
        <v>45484</v>
      </c>
      <c r="R9" s="6">
        <v>45484</v>
      </c>
    </row>
    <row r="10" spans="1:19" x14ac:dyDescent="0.25">
      <c r="D10" s="7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M10" t="s">
        <v>59</v>
      </c>
      <c r="N10" s="8" t="str">
        <f ca="1">HYPERLINK("#"&amp;CELL("direccion",Tabla_483929!A6),"3")</f>
        <v>3</v>
      </c>
      <c r="P10" t="s">
        <v>61</v>
      </c>
      <c r="Q10" s="6">
        <v>45484</v>
      </c>
      <c r="R10" s="6">
        <v>45484</v>
      </c>
    </row>
    <row r="11" spans="1:19" x14ac:dyDescent="0.25">
      <c r="D11" s="7">
        <v>25797413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M11" t="s">
        <v>60</v>
      </c>
      <c r="N11" s="8" t="str">
        <f ca="1">HYPERLINK("#"&amp;CELL("direccion",Tabla_483929!A7),"4")</f>
        <v>4</v>
      </c>
      <c r="P11" t="s">
        <v>61</v>
      </c>
      <c r="Q11" s="6">
        <v>45484</v>
      </c>
      <c r="R11" s="6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2024-07-11T18:21:09Z</dcterms:created>
  <dcterms:modified xsi:type="dcterms:W3CDTF">2024-07-11T18:25:56Z</dcterms:modified>
</cp:coreProperties>
</file>