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DAYF\"/>
    </mc:Choice>
  </mc:AlternateContent>
  <xr:revisionPtr revIDLastSave="0" documentId="13_ncr:1_{C8CB04BD-A070-464C-8B67-43C0CADEEF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<sst xmlns="http://schemas.openxmlformats.org/spreadsheetml/2006/main" count="249" uniqueCount="143">
  <si>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</si>
  <si>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</si>
  <si>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</si>
  <si>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</si>
  <si>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</si>
  <si>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</si>
  <si>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</si>
  <si>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</si>
  <si>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</si>
  <si>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</si>
  <si>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</si>
  <si>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</si>
  <si>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</si>
  <si>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</si>
  <si>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</si>
  <si>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</si>
  <si>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</si>
  <si>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</si>
  <si>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</si>
  <si>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</si>
  <si>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</si>
  <si>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</si>
  <si>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</si>
  <si>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</si>
  <si>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</si>
  <si>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</si>
  <si>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</si>
  <si>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</si>
  <si>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</si>
  <si>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</si>
  <si>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</si>
  <si>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</si>
  <si>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</si>
  <si>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</si>
  <si>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</si>
  <si>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</si>
  <si>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</si>
  <si>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</si>
  <si>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</si>
  <si>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</si>
  <si>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</si>
  <si>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</si>
  <si>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</si>
  <si>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</si>
  <si>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</si>
  <si>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</si>
  <si>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</si>
  <si>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</si>
  <si>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</si>
  <si>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</si>
  <si>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</si>
  <si>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</si>
  <si>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</si>
  <si>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</si>
  <si>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</si>
  <si>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</si>
  <si>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</si>
  <si>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</si>
  <si>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</si>
  <si>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</si>
  <si>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</si>
  <si>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</si>
  <si>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</si>
  <si>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</si>
  <si>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</si>
  <si>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</si>
  <si>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</si>
  <si>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</si>
  <si>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</si>
  <si>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</si>
  <si>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</si>
  <si>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</si>
  <si>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</si>
  <si>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</si>
  <si>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</si>
  <si>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</si>
  <si>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</si>
  <si>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</si>
  <si>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</si>
  <si>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</si>
  <si>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</si>
  <si>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</si>
  <si>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</si>
  <si>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</si>
  <si>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</si>
  <si>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</si>
  <si>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</si>
  <si>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</si>
  <si>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</si>
  <si>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</si>
  <si>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</si>
  <si>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</si>
  <si>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</si>
  <si>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</si>
  <si>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</si>
  <si>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</si>
  <si>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</si>
  <si>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ES UN ORGANISMO PUBLICO DESCENTRALIZADO DE LA
ADMINISTRACIÓN PÚBLICA DE LA CIUDAD DE MÉXICO, CON
PERSONALIDAD JURIDICA Y PATRIMONIO PROPIO, DE
CONFORMIDAD CON EL ARTICULO 15, APARTADO D, NUMERAL 1 DE
LA CONSTITUCIÓN POLITICA DE LA CIUDAD DE MÉXICO; 3
FRACCIONES III Y XII, 11 FRACCIÓN II, 44 FRACCIÓN I, 45, 52 Y 54 DE
LA LEY ORGANICA DEL PODER EJECUTIVO Y DE LA ADMINISTRACIÓN
PÚBLICA DE LA CIUDAD DE MÉXICO; 13 Y 18 DE LA LEY DE SISTEMA
DE PLANEACIÓN DEL DESARROLLO DE LA CIUDAD DE MÉXICO Y 3 DE
LA LEY ORGANICA DEL INSTITUTO DE PLANEACIÓN DEMOCRATICA Y
PROSPECTIVA DE LA CIUDAD DE MÉXICO.</t>
  </si>
  <si>
    <t>DIRECCIÓN GENERAL DEL INSTITUTO DE PLANEACIÓN DEMOCRÁTICA Y PROSPECTIVA</t>
  </si>
  <si>
    <t xml:space="preserve">ELIZABETH RUBI </t>
  </si>
  <si>
    <t>CONTRERAS</t>
  </si>
  <si>
    <t>BAROCIO</t>
  </si>
  <si>
    <t xml:space="preserve">SE ESPECIFICAN DENTRO DEL CONTRATO </t>
  </si>
  <si>
    <t xml:space="preserve">DIRECCIÓN DE ADMINISTRACIÓN Y FINANZAS </t>
  </si>
  <si>
    <t xml:space="preserve">CUMPLE CON LA TOTALIDAD DE LOS REQUISITOS LEGALES Y ADMINISTRATIVOS, TÉCNICOS Y ECONÓMICOS PARA EL INSTITUTO DE PLANEACIÓN DEMOCRÁTICA Y PROSPECTIVA DE LA CIUDAD DE MÉXICO </t>
  </si>
  <si>
    <t>RIVERO</t>
  </si>
  <si>
    <t xml:space="preserve">AGUILAR </t>
  </si>
  <si>
    <t>MARGARITA MARÍA</t>
  </si>
  <si>
    <t xml:space="preserve">SERVICIOS DE IMPRESIÓN </t>
  </si>
  <si>
    <t>IPDP-CP-PS-10-2024</t>
  </si>
  <si>
    <t>LOZANO</t>
  </si>
  <si>
    <t xml:space="preserve">ARÁMBURO </t>
  </si>
  <si>
    <t>FABIOLA</t>
  </si>
  <si>
    <t>IPDP-CP-PS-11-2024</t>
  </si>
  <si>
    <t>PACHECO</t>
  </si>
  <si>
    <t>CASTRO</t>
  </si>
  <si>
    <t>CLAUDIO DANIEL</t>
  </si>
  <si>
    <t>IPDP-CP-PS-12-2024</t>
  </si>
  <si>
    <t>ELIZABETH RUBI</t>
  </si>
  <si>
    <t>SERVICIO DE CONSULTORIA ADMINISTRATIVA EN COMUNICACIÓN SOCIAL, EN EL CUAL EJECUTE ESTRATEGIAS Y ACCIONES A IMPLEMENTAR CON EL FIN DE LOGRAR UNA COMUNICACIÓN PÚBLICACIÓN Y FORTALECIMIENTO DE LA IMAGEN INSTITUCIONAL</t>
  </si>
  <si>
    <t xml:space="preserve">SERVICIO DE CONSULTORIA ADMINISTRATIVA DE APOYO EN LA PLANEACIÓN, PROGRAMACIÓN Y ORGANIZACIÓN DE PROYECTOS Y PLANES DE TRABAJO, CON EL FIN DE MONITOREAR Y EVALUAR HERRAMIENTAS QUE PERMITAN MATERIALIZAR INSTRUMENTOS DE PLANEACIÓN. </t>
  </si>
  <si>
    <t xml:space="preserve">SERVICIO DE APOYO TECNICO Y ADMINISTRATIVO EN LA DIRECCIÓN GENERAL Y DIRECCIÓN DE ADMINISTRACIÓN Y FINANZAS CON FUNCIONES ESPECIFICAS </t>
  </si>
  <si>
    <t>https://drive.google.com/file/d/1ocVLRWAzxhAZvVZdnSXFKYAq3Nypa70h/view?usp=sharing</t>
  </si>
  <si>
    <t>https://drive.google.com/file/d/1M7TPGZKH1cVnrtcUNtD24_DvyGLJHndU/view?usp=sharing</t>
  </si>
  <si>
    <t>https://drive.google.com/file/d/1NDFcTXvix9K3HCyL-pBL_LAUfYG_n0lt/view?usp=sharing</t>
  </si>
  <si>
    <t>https://drive.google.com/file/d/1LvszlJSZCaGY61X3FfRVUP0h2TT6KDWF/view?usp=sharing</t>
  </si>
  <si>
    <t xml:space="preserve">SERVICIO DE MANTENIMIENTO PREVENTIVO, CORRECTIVO Y VERIFICACIÓN DE GASES CONTAMINANTES DEL PARQUE VEHICULAR DEL INSTITUTO </t>
  </si>
  <si>
    <t>https://drive.google.com/file/d/1HGnWwgajAVnZHxycLKJHdaqYjX6XBvUp/view?usp=sharing</t>
  </si>
  <si>
    <t xml:space="preserve">LIDERAZGO, INTELIGENCIA Y DESARROLLO ESTRATEGICO REGIONAL, S.C. </t>
  </si>
  <si>
    <t>https://drive.google.com/file/d/1d9diZivVO9b7ljKSmFYjjezb-02WluSH/view?usp=sharing</t>
  </si>
  <si>
    <t>https://drive.google.com/file/d/1lIKCN5Txtd0mC-83Eqc3AefT4F_gI_uu/view?usp=sharing</t>
  </si>
  <si>
    <t>https://drive.google.com/file/d/1hDN53igGIDD9wItI-feQ1YaT38h7lGE1/view?usp=sharing</t>
  </si>
  <si>
    <t>MECANICACORE, S.A. DE C.V.</t>
  </si>
  <si>
    <t>https://drive.google.com/file/d/1sKKSaTuZmgBh6inFVm_OOcakMd2aBDYH/view?usp=sharing</t>
  </si>
  <si>
    <t>https://drive.google.com/file/d/1dJhM23JNXhBRL6FowzucAk7yByodyuKG/view?usp=sharing</t>
  </si>
  <si>
    <t>https://drive.google.com/file/d/17mX1BUoV1RZad1S6xSEXimO66UQjaqk8/view?usp=sharing</t>
  </si>
  <si>
    <t>https://drive.google.com/file/d/1u8ux8tevT6chzHuDPvjD9SGJSu6mSB8k/view?usp=sharing</t>
  </si>
  <si>
    <t>CDMX-IPDP-DAYF-007-2024</t>
  </si>
  <si>
    <t>CDMX-IPDP-DAYF-008-2024</t>
  </si>
  <si>
    <t>CDMX-IPDP-DAYF-009-2024</t>
  </si>
  <si>
    <t>ENCUESTA REPRESENTATIVA MEDIANTE OPINION PÚBLICA PARA MEDIR LA PERCEPCIÓN DE LA CIUDADANÍA, RESPECTO AL ABASTECIMIENTO DEL AGUA EN LA CIUDAD DE MÉXICO</t>
  </si>
  <si>
    <t>AGUILAR</t>
  </si>
  <si>
    <t xml:space="preserve">CONTRERAS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</si>
</sst>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4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sKKSaTuZmgBh6inFVm_OOcakMd2aBDY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3" zoomScale="82" workbookViewId="0">
      <selection activeCell="B9" sqref="B9"/>
    </sheetView>
  </sheetViews>
  <sheetFormatPr baseColWidth="10" defaultColWidth="8.7109375" defaultRowHeight="15" x14ac:dyDescent="0.25"/>
  <cols>
    <col min="1" max="1" width="11.28515625" bestFit="1" customWidth="1"/>
    <col min="2" max="2" width="18.28515625" customWidth="1"/>
    <col min="3" max="3" width="15.7109375" customWidth="1"/>
    <col min="4" max="4" width="15.85546875" customWidth="1"/>
    <col min="5" max="5" width="20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15.5703125" customWidth="1"/>
    <col min="10" max="13" width="20.5703125" customWidth="1"/>
    <col min="14" max="14" width="50.5703125" customWidth="1"/>
    <col min="15" max="15" width="15.5703125" customWidth="1"/>
    <col min="16" max="17" width="20.5703125" customWidth="1"/>
    <col min="18" max="18" width="63.28515625" bestFit="1" customWidth="1"/>
    <col min="19" max="19" width="50.5703125" customWidth="1"/>
    <col min="20" max="21" width="15.5703125" customWidth="1"/>
    <col min="22" max="23" width="50.5703125" customWidth="1"/>
    <col min="24" max="24" width="49.5703125" bestFit="1" customWidth="1"/>
    <col min="25" max="25" width="15.5703125" customWidth="1"/>
    <col min="26" max="26" width="49.140625" bestFit="1" customWidth="1"/>
    <col min="27" max="27" width="49.140625" customWidth="1"/>
    <col min="28" max="28" width="15.57031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77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4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15" x14ac:dyDescent="0.25">
      <c r="A8" s="19">
        <v>2024</v>
      </c>
      <c r="B8" s="8">
        <v>45383</v>
      </c>
      <c r="C8" s="8">
        <v>45473</v>
      </c>
      <c r="D8" s="9" t="s">
        <v>76</v>
      </c>
      <c r="E8" s="9" t="s">
        <v>137</v>
      </c>
      <c r="F8" s="9" t="s">
        <v>140</v>
      </c>
      <c r="G8" s="6" t="s">
        <v>97</v>
      </c>
      <c r="H8" s="9" t="s">
        <v>98</v>
      </c>
      <c r="I8" s="8" t="s">
        <v>83</v>
      </c>
      <c r="J8" s="8" t="s">
        <v>128</v>
      </c>
      <c r="K8" s="8" t="s">
        <v>128</v>
      </c>
      <c r="L8" s="8" t="s">
        <v>128</v>
      </c>
      <c r="M8" s="8" t="s">
        <v>86</v>
      </c>
      <c r="N8" s="6" t="s">
        <v>104</v>
      </c>
      <c r="O8" s="9">
        <v>1</v>
      </c>
      <c r="P8" s="8">
        <v>45413</v>
      </c>
      <c r="Q8" s="8">
        <v>45504</v>
      </c>
      <c r="R8" s="3" t="s">
        <v>102</v>
      </c>
      <c r="S8" s="8" t="s">
        <v>129</v>
      </c>
      <c r="T8" s="10">
        <v>928000</v>
      </c>
      <c r="U8" s="10">
        <v>928000</v>
      </c>
      <c r="V8" s="8" t="s">
        <v>130</v>
      </c>
      <c r="W8" s="8" t="s">
        <v>130</v>
      </c>
      <c r="X8" s="8" t="s">
        <v>136</v>
      </c>
      <c r="Y8" s="8" t="s">
        <v>89</v>
      </c>
      <c r="Z8" s="8" t="s">
        <v>136</v>
      </c>
      <c r="AA8" s="9" t="s">
        <v>103</v>
      </c>
      <c r="AB8" s="8">
        <v>45473</v>
      </c>
      <c r="AC8" s="7"/>
    </row>
    <row r="9" spans="1:29" s="5" customFormat="1" ht="315" x14ac:dyDescent="0.25">
      <c r="A9" s="9">
        <v>2024</v>
      </c>
      <c r="B9" s="8">
        <v>45383</v>
      </c>
      <c r="C9" s="8">
        <v>45473</v>
      </c>
      <c r="D9" s="9" t="s">
        <v>76</v>
      </c>
      <c r="E9" s="9" t="s">
        <v>138</v>
      </c>
      <c r="F9" s="9" t="s">
        <v>108</v>
      </c>
      <c r="G9" s="6" t="s">
        <v>97</v>
      </c>
      <c r="H9" s="9" t="s">
        <v>98</v>
      </c>
      <c r="I9" s="9" t="s">
        <v>83</v>
      </c>
      <c r="J9" s="9" t="s">
        <v>105</v>
      </c>
      <c r="K9" s="9" t="s">
        <v>106</v>
      </c>
      <c r="L9" s="9" t="s">
        <v>107</v>
      </c>
      <c r="M9" s="9" t="s">
        <v>87</v>
      </c>
      <c r="N9" s="6" t="s">
        <v>104</v>
      </c>
      <c r="O9" s="9">
        <v>2</v>
      </c>
      <c r="P9" s="8">
        <v>45425</v>
      </c>
      <c r="Q9" s="8">
        <v>45657</v>
      </c>
      <c r="R9" s="3" t="s">
        <v>102</v>
      </c>
      <c r="S9" s="9" t="s">
        <v>124</v>
      </c>
      <c r="T9" s="11">
        <v>205320</v>
      </c>
      <c r="U9" s="11">
        <v>205320</v>
      </c>
      <c r="V9" s="9" t="s">
        <v>131</v>
      </c>
      <c r="W9" s="9" t="s">
        <v>131</v>
      </c>
      <c r="X9" s="9" t="s">
        <v>136</v>
      </c>
      <c r="Y9" s="9" t="s">
        <v>89</v>
      </c>
      <c r="Z9" s="8" t="s">
        <v>136</v>
      </c>
      <c r="AA9" s="9" t="s">
        <v>103</v>
      </c>
      <c r="AB9" s="8">
        <v>45473</v>
      </c>
    </row>
    <row r="10" spans="1:29" s="5" customFormat="1" ht="315" x14ac:dyDescent="0.25">
      <c r="A10" s="9">
        <v>2024</v>
      </c>
      <c r="B10" s="8">
        <v>45383</v>
      </c>
      <c r="C10" s="8">
        <v>45473</v>
      </c>
      <c r="D10" s="9" t="s">
        <v>76</v>
      </c>
      <c r="E10" s="9" t="s">
        <v>139</v>
      </c>
      <c r="F10" s="9" t="s">
        <v>126</v>
      </c>
      <c r="G10" s="6" t="s">
        <v>97</v>
      </c>
      <c r="H10" s="9" t="s">
        <v>98</v>
      </c>
      <c r="I10" s="9" t="s">
        <v>83</v>
      </c>
      <c r="J10" s="9" t="s">
        <v>132</v>
      </c>
      <c r="K10" s="9">
        <v>0</v>
      </c>
      <c r="L10" s="9" t="s">
        <v>132</v>
      </c>
      <c r="M10" s="9" t="s">
        <v>86</v>
      </c>
      <c r="N10" s="6" t="s">
        <v>104</v>
      </c>
      <c r="O10" s="9">
        <v>3</v>
      </c>
      <c r="P10" s="8">
        <v>45400</v>
      </c>
      <c r="Q10" s="8">
        <v>45657</v>
      </c>
      <c r="R10" s="3" t="s">
        <v>102</v>
      </c>
      <c r="S10" s="15" t="s">
        <v>133</v>
      </c>
      <c r="T10" s="11">
        <v>100000</v>
      </c>
      <c r="U10" s="11">
        <v>100000</v>
      </c>
      <c r="V10" s="9" t="s">
        <v>127</v>
      </c>
      <c r="W10" s="9" t="s">
        <v>127</v>
      </c>
      <c r="X10" s="9" t="s">
        <v>136</v>
      </c>
      <c r="Y10" s="9" t="s">
        <v>89</v>
      </c>
      <c r="Z10" s="8" t="s">
        <v>136</v>
      </c>
      <c r="AA10" s="9" t="s">
        <v>103</v>
      </c>
      <c r="AB10" s="8">
        <v>45473</v>
      </c>
    </row>
    <row r="11" spans="1:29" ht="315" x14ac:dyDescent="0.25">
      <c r="A11" s="12">
        <v>2024</v>
      </c>
      <c r="B11" s="13">
        <v>45383</v>
      </c>
      <c r="C11" s="13">
        <v>45473</v>
      </c>
      <c r="D11" s="12" t="s">
        <v>76</v>
      </c>
      <c r="E11" s="12" t="s">
        <v>109</v>
      </c>
      <c r="F11" s="12" t="s">
        <v>119</v>
      </c>
      <c r="G11" s="6" t="s">
        <v>97</v>
      </c>
      <c r="H11" s="9" t="s">
        <v>98</v>
      </c>
      <c r="I11" s="12" t="s">
        <v>83</v>
      </c>
      <c r="J11" s="12" t="s">
        <v>110</v>
      </c>
      <c r="K11" s="12" t="s">
        <v>111</v>
      </c>
      <c r="L11" s="12" t="s">
        <v>112</v>
      </c>
      <c r="M11" s="12" t="s">
        <v>87</v>
      </c>
      <c r="N11" s="6" t="s">
        <v>104</v>
      </c>
      <c r="O11" s="12">
        <v>4</v>
      </c>
      <c r="P11" s="13">
        <v>45413</v>
      </c>
      <c r="Q11" s="13">
        <v>45565</v>
      </c>
      <c r="R11" s="3" t="s">
        <v>102</v>
      </c>
      <c r="S11" s="12" t="s">
        <v>123</v>
      </c>
      <c r="T11" s="14">
        <v>95754.69</v>
      </c>
      <c r="U11" s="14">
        <v>95754.69</v>
      </c>
      <c r="V11" s="12" t="s">
        <v>134</v>
      </c>
      <c r="W11" s="12" t="s">
        <v>134</v>
      </c>
      <c r="X11" s="12" t="s">
        <v>136</v>
      </c>
      <c r="Y11" s="9" t="s">
        <v>89</v>
      </c>
      <c r="Z11" s="8" t="s">
        <v>136</v>
      </c>
      <c r="AA11" s="9" t="s">
        <v>103</v>
      </c>
      <c r="AB11" s="13">
        <v>45473</v>
      </c>
    </row>
    <row r="12" spans="1:29" ht="315" x14ac:dyDescent="0.25">
      <c r="A12" s="12">
        <v>2024</v>
      </c>
      <c r="B12" s="13">
        <v>45383</v>
      </c>
      <c r="C12" s="13">
        <v>45473</v>
      </c>
      <c r="D12" s="12" t="s">
        <v>76</v>
      </c>
      <c r="E12" s="12" t="s">
        <v>113</v>
      </c>
      <c r="F12" s="12" t="s">
        <v>120</v>
      </c>
      <c r="G12" s="6" t="s">
        <v>97</v>
      </c>
      <c r="H12" s="9" t="s">
        <v>98</v>
      </c>
      <c r="I12" s="12" t="s">
        <v>83</v>
      </c>
      <c r="J12" s="12" t="s">
        <v>114</v>
      </c>
      <c r="K12" s="12" t="s">
        <v>115</v>
      </c>
      <c r="L12" s="12" t="s">
        <v>116</v>
      </c>
      <c r="M12" s="12" t="s">
        <v>86</v>
      </c>
      <c r="N12" s="6" t="s">
        <v>104</v>
      </c>
      <c r="O12" s="12">
        <v>5</v>
      </c>
      <c r="P12" s="13">
        <v>45413</v>
      </c>
      <c r="Q12" s="13">
        <v>45565</v>
      </c>
      <c r="R12" s="3" t="s">
        <v>102</v>
      </c>
      <c r="S12" s="12" t="s">
        <v>122</v>
      </c>
      <c r="T12" s="14">
        <v>95754.69</v>
      </c>
      <c r="U12" s="14">
        <v>95754.69</v>
      </c>
      <c r="V12" s="12"/>
      <c r="W12" s="12"/>
      <c r="X12" s="12" t="s">
        <v>136</v>
      </c>
      <c r="Y12" s="9" t="s">
        <v>89</v>
      </c>
      <c r="Z12" s="8" t="s">
        <v>136</v>
      </c>
      <c r="AA12" s="9" t="s">
        <v>103</v>
      </c>
      <c r="AB12" s="13">
        <v>45473</v>
      </c>
    </row>
    <row r="13" spans="1:29" ht="315" x14ac:dyDescent="0.25">
      <c r="A13" s="12">
        <v>2024</v>
      </c>
      <c r="B13" s="13">
        <v>45383</v>
      </c>
      <c r="C13" s="13">
        <v>45473</v>
      </c>
      <c r="D13" s="12" t="s">
        <v>76</v>
      </c>
      <c r="E13" s="12" t="s">
        <v>117</v>
      </c>
      <c r="F13" s="12" t="s">
        <v>121</v>
      </c>
      <c r="G13" s="6" t="s">
        <v>97</v>
      </c>
      <c r="H13" s="9" t="s">
        <v>98</v>
      </c>
      <c r="I13" s="12" t="s">
        <v>83</v>
      </c>
      <c r="J13" s="12" t="s">
        <v>100</v>
      </c>
      <c r="K13" s="12" t="s">
        <v>101</v>
      </c>
      <c r="L13" s="12" t="s">
        <v>118</v>
      </c>
      <c r="M13" s="12" t="s">
        <v>87</v>
      </c>
      <c r="N13" s="6" t="s">
        <v>104</v>
      </c>
      <c r="O13" s="12">
        <v>6</v>
      </c>
      <c r="P13" s="13">
        <v>45428</v>
      </c>
      <c r="Q13" s="13">
        <v>45488</v>
      </c>
      <c r="R13" s="3" t="s">
        <v>102</v>
      </c>
      <c r="S13" s="12" t="s">
        <v>125</v>
      </c>
      <c r="T13" s="14">
        <v>53773.53</v>
      </c>
      <c r="U13" s="14">
        <v>53773.53</v>
      </c>
      <c r="V13" s="12" t="s">
        <v>135</v>
      </c>
      <c r="W13" s="12" t="s">
        <v>135</v>
      </c>
      <c r="X13" s="12" t="s">
        <v>136</v>
      </c>
      <c r="Y13" s="9" t="s">
        <v>89</v>
      </c>
      <c r="Z13" s="8" t="s">
        <v>136</v>
      </c>
      <c r="AA13" s="9" t="s">
        <v>103</v>
      </c>
      <c r="AB13" s="1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 xr:uid="{00000000-0002-0000-0000-000000000000}">
      <formula1>Hidden_13</formula1>
    </dataValidation>
    <dataValidation type="list" allowBlank="1" showErrorMessage="1" sqref="I9:I13" xr:uid="{00000000-0002-0000-0000-000001000000}">
      <formula1>Hidden_28</formula1>
    </dataValidation>
    <dataValidation type="list" allowBlank="1" showErrorMessage="1" sqref="M9:M13" xr:uid="{00000000-0002-0000-0000-000002000000}">
      <formula1>Hidden_312</formula1>
    </dataValidation>
    <dataValidation type="list" allowBlank="1" showErrorMessage="1" sqref="Y9:Y13" xr:uid="{00000000-0002-0000-0000-000003000000}">
      <formula1>Hidden_424</formula1>
    </dataValidation>
  </dataValidations>
  <hyperlinks>
    <hyperlink ref="S10" r:id="rId1" xr:uid="{325318DC-DC89-4DAF-93F2-EFDA9969BFFB}"/>
  </hyperlinks>
  <pageMargins left="1.9685039370078741" right="1.9685039370078741" top="1.9685039370078741" bottom="1.9685039370078741" header="1.9685039370078741" footer="1.9685039370078741"/>
  <pageSetup paperSize="5" scale="2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A9" sqref="A9"/>
    </sheetView>
  </sheetViews>
  <sheetFormatPr baseColWidth="10" defaultColWidth="8.7109375" defaultRowHeight="15" x14ac:dyDescent="0.25"/>
  <cols>
    <col min="1" max="1" width="3.42578125" bestFit="1" customWidth="1"/>
    <col min="2" max="2" width="44.85546875" bestFit="1" customWidth="1"/>
    <col min="3" max="3" width="49.85546875" bestFit="1" customWidth="1"/>
    <col min="4" max="4" width="51.8554687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8" t="s">
        <v>128</v>
      </c>
      <c r="C4" s="8" t="s">
        <v>128</v>
      </c>
      <c r="D4" s="8" t="s">
        <v>128</v>
      </c>
    </row>
    <row r="5" spans="1:4" x14ac:dyDescent="0.25">
      <c r="A5">
        <v>2</v>
      </c>
      <c r="B5" s="9" t="s">
        <v>107</v>
      </c>
      <c r="C5" s="9" t="s">
        <v>105</v>
      </c>
      <c r="D5" s="9" t="s">
        <v>141</v>
      </c>
    </row>
    <row r="6" spans="1:4" x14ac:dyDescent="0.25">
      <c r="A6">
        <v>3</v>
      </c>
      <c r="B6" s="9" t="s">
        <v>132</v>
      </c>
      <c r="C6" s="9" t="s">
        <v>132</v>
      </c>
      <c r="D6" s="9" t="s">
        <v>132</v>
      </c>
    </row>
    <row r="7" spans="1:4" x14ac:dyDescent="0.25">
      <c r="A7">
        <v>4</v>
      </c>
      <c r="B7" s="12" t="s">
        <v>112</v>
      </c>
      <c r="C7" s="12" t="s">
        <v>110</v>
      </c>
      <c r="D7" s="12" t="s">
        <v>111</v>
      </c>
    </row>
    <row r="8" spans="1:4" x14ac:dyDescent="0.25">
      <c r="A8">
        <v>5</v>
      </c>
      <c r="B8" s="12" t="s">
        <v>116</v>
      </c>
      <c r="C8" s="12" t="s">
        <v>114</v>
      </c>
      <c r="D8" s="12" t="s">
        <v>115</v>
      </c>
    </row>
    <row r="9" spans="1:4" x14ac:dyDescent="0.25">
      <c r="A9">
        <v>6</v>
      </c>
      <c r="B9" t="s">
        <v>99</v>
      </c>
      <c r="C9" t="s">
        <v>142</v>
      </c>
      <c r="D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cp:lastPrinted>2024-05-07T17:02:21Z</cp:lastPrinted>
  <dcterms:created xsi:type="dcterms:W3CDTF">2024-03-26T23:39:55Z</dcterms:created>
  <dcterms:modified xsi:type="dcterms:W3CDTF">2024-07-29T21:52:15Z</dcterms:modified>
</cp:coreProperties>
</file>