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EFB156EB-978B-4D22-A99B-5E7FAB9E7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</calcChain>
</file>

<file path=xl/sharedStrings.xml><?xml version="1.0" encoding="utf-8"?>
<sst xmlns="http://schemas.openxmlformats.org/spreadsheetml/2006/main" count="1235" uniqueCount="330">
  <si>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</si>
  <si>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</si>
  <si>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</si>
  <si>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</si>
  <si>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</si>
  <si>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</si>
  <si>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</si>
  <si>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</si>
  <si>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</si>
  <si>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</si>
  <si>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</si>
  <si>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</si>
  <si>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</si>
  <si>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</si>
  <si>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</si>
  <si>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</si>
  <si>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</si>
  <si>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</si>
  <si>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</si>
  <si>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</si>
  <si>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</si>
  <si>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</si>
  <si>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</si>
  <si>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</si>
  <si>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</si>
  <si>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</si>
  <si>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</si>
  <si>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</si>
  <si>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</si>
  <si>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</si>
  <si>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</si>
  <si>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</si>
  <si>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</si>
  <si>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</si>
  <si>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</si>
  <si>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</si>
  <si>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</si>
  <si>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</si>
  <si>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</si>
  <si>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</si>
  <si>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</si>
  <si>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</si>
  <si>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</si>
  <si>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 xml:space="preserve">DIRECCION GENERAL DEL CENTRO DE CONCILIACION LABORAL DE LA CIUDAD DE MEXICO </t>
  </si>
  <si>
    <t>SUBDIR. DE VINCULACION INTERINSTITNAL.Y DE LA UNIDAD DE TRANSPARENCIA</t>
  </si>
  <si>
    <t>L.C.P. DE APOYO AL DESARROLLO INTERINSTITUCIONAL Y DE TRANSPARENCIA</t>
  </si>
  <si>
    <t xml:space="preserve">COORDINACION DE PLANEACION Y EVALUACION </t>
  </si>
  <si>
    <t>LIDER COORDINADOR DE PROYECTOS DE APOYO A LA PLANEACION</t>
  </si>
  <si>
    <t>DIRECCION EJECUTIVA DE ASUNTOS JURIDICOS</t>
  </si>
  <si>
    <t>ENLACE ADMINISTRATIVO DE SEGUIMIENTO</t>
  </si>
  <si>
    <t>SUBDIRECCION DE ASESORIA LABORAL</t>
  </si>
  <si>
    <t>JUD DE ATENCION Y ASESORIA LABORAL "A"</t>
  </si>
  <si>
    <t>JUD DE ATENCION Y ASESORIA LABORAL "B"</t>
  </si>
  <si>
    <t>SUBDIRECCION DE ANALISIS NORMATIVO</t>
  </si>
  <si>
    <t>JUD DE ANALISIS DE ESTUDIOS NORMATIVOS</t>
  </si>
  <si>
    <t>JUD DE ASUNTOS CONTENCIOSOS</t>
  </si>
  <si>
    <t>SUBDIRECCION DE CONTROL Y SUPERVISION DE NOTIFICACIONES</t>
  </si>
  <si>
    <t>JUD DE ASIGNACION Y SEGUIMIENTO DE NOTIFICACIONES "A"</t>
  </si>
  <si>
    <t>AUXILIAR DE NOTIFICACION "A1"</t>
  </si>
  <si>
    <t>AUXILIAR DE NOTIFICACION "A2"</t>
  </si>
  <si>
    <t>AUXILIAR DE NOTIFICACION "A3"</t>
  </si>
  <si>
    <t>AUXILIAR DE NOTIFICACION "A4"</t>
  </si>
  <si>
    <t>AUXILIAR DE NOTIFICACION "A5"</t>
  </si>
  <si>
    <t>AUXILIAR DE NOTIFICACION "A6"</t>
  </si>
  <si>
    <t>AUXILIAR DE NOTIFICACION "A7"</t>
  </si>
  <si>
    <t>AUXILIAR DE NOTIFICACION "A8"</t>
  </si>
  <si>
    <t>AUXILIAR DE NOTIFICACION "A9"</t>
  </si>
  <si>
    <t>AUXILIAR DE NOTIFICACION "A10"</t>
  </si>
  <si>
    <t>NOTIFICADOR "A1"</t>
  </si>
  <si>
    <t>NOTIFICADOR "A2"</t>
  </si>
  <si>
    <t>NOTIFICADOR "A3"</t>
  </si>
  <si>
    <t>NOTIFICADOR "A4"</t>
  </si>
  <si>
    <t>NOTIFICADOR "A5"</t>
  </si>
  <si>
    <t>NOTIFICADOR "A6"</t>
  </si>
  <si>
    <t>NOTIFICADOR "A7"</t>
  </si>
  <si>
    <t>NOTIFICADOR "A8"</t>
  </si>
  <si>
    <t>NOTIFICADOR "A9"</t>
  </si>
  <si>
    <t>NOTIFICADOR "A10"</t>
  </si>
  <si>
    <t>NOTIFICADOR "A11"</t>
  </si>
  <si>
    <t>NOTIFICADOR "A12"</t>
  </si>
  <si>
    <t>NOTIFICADOR "A13"</t>
  </si>
  <si>
    <t>NOTIFICADOR "A14"</t>
  </si>
  <si>
    <t>NOTIFICADOR "A15"</t>
  </si>
  <si>
    <t>NOTIFICADOR "A16"</t>
  </si>
  <si>
    <t>NOTIFICADOR "A17"</t>
  </si>
  <si>
    <t>NOTIFICADOR "A18"</t>
  </si>
  <si>
    <t>NOTIFICADOR "A19"</t>
  </si>
  <si>
    <t>NOTIFICADOR "A20"</t>
  </si>
  <si>
    <t>NOTIFICADOR "A21"</t>
  </si>
  <si>
    <t>NOTIFICADOR "A22"</t>
  </si>
  <si>
    <t>NOTIFICADOR "A23"</t>
  </si>
  <si>
    <t>NOTIFICADOR "A24"</t>
  </si>
  <si>
    <t>NOTIFICADOR "A25"</t>
  </si>
  <si>
    <t>NOTIFICADOR "A26"</t>
  </si>
  <si>
    <t>NOTIFICADOR "A27"</t>
  </si>
  <si>
    <t>NOTIFICADOR "A28"</t>
  </si>
  <si>
    <t>NOTIFICADOR "A29"</t>
  </si>
  <si>
    <t>NOTIFICADOR "A30"</t>
  </si>
  <si>
    <t>NOTIFICADOR "A31"</t>
  </si>
  <si>
    <t>NOTIFICADOR "A32"</t>
  </si>
  <si>
    <t>NOTIFICADOR "A33"</t>
  </si>
  <si>
    <t>NOTIFICADOR "A34"</t>
  </si>
  <si>
    <t>NOTIFICADOR "A35"</t>
  </si>
  <si>
    <t>NOTIFICADOR "A36"</t>
  </si>
  <si>
    <t>NOTIFICADOR "A37"</t>
  </si>
  <si>
    <t>NOTIFICADOR "A38"</t>
  </si>
  <si>
    <t>NOTIFICADOR "A39"</t>
  </si>
  <si>
    <t>NOTIFICADOR "A40"</t>
  </si>
  <si>
    <t>NOTIFICADOR "A41"</t>
  </si>
  <si>
    <t>NOTIFICADOR "A42"</t>
  </si>
  <si>
    <t>NOTIFICADOR "A43"</t>
  </si>
  <si>
    <t>NOTIFICADOR "A44"</t>
  </si>
  <si>
    <t>NOTIFICADOR "A45"</t>
  </si>
  <si>
    <t>SUBDIRECCION DE TECNOLOGIAS DE LA INFORMACION Y COMUNICACIONES</t>
  </si>
  <si>
    <t>LIDER COORDINADOR DE PROYECTOS DE PROGRAMACION</t>
  </si>
  <si>
    <t>JUD DE INFRAESTRUCTURA TECNOLOGICA</t>
  </si>
  <si>
    <t xml:space="preserve">JUD DE SISTEMAS </t>
  </si>
  <si>
    <t>DIRECCION EJECUTIVA DE CONCILIACION</t>
  </si>
  <si>
    <t>ENLACE DE APOYO ADMINISTRATIVO "EC"</t>
  </si>
  <si>
    <t>SUBDIRECCION DE CONTROL Y SUPERVISION DE CONCILIACIONES "A"</t>
  </si>
  <si>
    <t>JUD DE ASIGNACION Y SEGUIMIENTO DE CONCILIACION "A"</t>
  </si>
  <si>
    <t>AUXILIARES DE CONCILIACION "A1"</t>
  </si>
  <si>
    <t>AUXILIARES DE CONCILIACION "A2"</t>
  </si>
  <si>
    <t>AUXILIARES DE CONCILIACION "A3"</t>
  </si>
  <si>
    <t>AUXILIARES DE CONCILIACION "A4"</t>
  </si>
  <si>
    <t>AUXILIARES DE CONCILIACION "A5"</t>
  </si>
  <si>
    <t>AUXILIARES DE CONCILIACION "A6"</t>
  </si>
  <si>
    <t>AUXILIARES DE CONCILIACION "A7"</t>
  </si>
  <si>
    <t>AUXILIARES DE CONCILIACION "A8"</t>
  </si>
  <si>
    <t>AUXILIARES DE CONCILIACION "A9"</t>
  </si>
  <si>
    <t>AUXILIARES DE CONCILIACION "A10"</t>
  </si>
  <si>
    <t>AUXILIARES DE CONCILIACION "A11"</t>
  </si>
  <si>
    <t>AUXILIARES DE CONCILIACION "A12"</t>
  </si>
  <si>
    <t>AUXILIARES DE CONCILIACION "A13"</t>
  </si>
  <si>
    <t>AUXILIARES DE CONCILIACION "A14"</t>
  </si>
  <si>
    <t>CONCILIADOR "A1"</t>
  </si>
  <si>
    <t>CONCILIADOR "A2"</t>
  </si>
  <si>
    <t>CONCILIADOR "A3"</t>
  </si>
  <si>
    <t>CONCILIADOR "A4"</t>
  </si>
  <si>
    <t>CONCILIADOR "A5"</t>
  </si>
  <si>
    <t>CONCILIADOR "A6"</t>
  </si>
  <si>
    <t>CONCILIADOR "A7"</t>
  </si>
  <si>
    <t>CONCILIADOR "A8"</t>
  </si>
  <si>
    <t>CONCILIADOR "A9"</t>
  </si>
  <si>
    <t>CONCILIADOR "A10"</t>
  </si>
  <si>
    <t>CONCILIADOR "A11"</t>
  </si>
  <si>
    <t>CONCILIADOR "A12"</t>
  </si>
  <si>
    <t>CONCILIADOR "A13"</t>
  </si>
  <si>
    <t>CONCILIADOR "A14"</t>
  </si>
  <si>
    <t>CONCILIADOR "A15"</t>
  </si>
  <si>
    <t>CONCILIADOR "A16"</t>
  </si>
  <si>
    <t>CONCILIADOR "A17"</t>
  </si>
  <si>
    <t>CONCILIADOR "A18"</t>
  </si>
  <si>
    <t>CONCILIADOR "A19"</t>
  </si>
  <si>
    <t>CONCILIADOR "A20"</t>
  </si>
  <si>
    <t>CONCILIADOR "A21"</t>
  </si>
  <si>
    <t>CONCILIADOR "A22"</t>
  </si>
  <si>
    <t>CONCILIADOR "A23"</t>
  </si>
  <si>
    <t>CONCILIADOR "A24"</t>
  </si>
  <si>
    <t>CONCILIADOR "A25"</t>
  </si>
  <si>
    <t>CONCILIADOR "A26"</t>
  </si>
  <si>
    <t>CONCILIADOR "A27"</t>
  </si>
  <si>
    <t>CONCILIADOR "A28"</t>
  </si>
  <si>
    <t>CONCILIADOR "A29"</t>
  </si>
  <si>
    <t>CONCILIADOR "A30"</t>
  </si>
  <si>
    <t>(*) SUBDIRECCION DE CONTROL Y SUPERVISION DE CONCILIACIONES "B"</t>
  </si>
  <si>
    <t>JUD DE ASIGNACION Y SEGUIMIENTO DE CONCILIACION "B"</t>
  </si>
  <si>
    <t>AUXILIARES DE CONCILIACION "B1"</t>
  </si>
  <si>
    <t>AUXILIARES DE CONCILIACION "B2"</t>
  </si>
  <si>
    <t>AUXILIARES DE CONCILIACION "B3"</t>
  </si>
  <si>
    <t>AUXILIARES DE CONCILIACION "B4"</t>
  </si>
  <si>
    <t>AUXILIARES DE CONCILIACION "B5"</t>
  </si>
  <si>
    <t>AUXILIARES DE CONCILIACION "B6"</t>
  </si>
  <si>
    <t>AUXILIARES DE CONCILIACION "B7"</t>
  </si>
  <si>
    <t>AUXILIARES DE CONCILIACION "B8"</t>
  </si>
  <si>
    <t>AUXILIARES DE CONCILIACION "B9"</t>
  </si>
  <si>
    <t>AUXILIARES DE CONCILIACION "B10"</t>
  </si>
  <si>
    <t>AUXILIARES DE CONCILIACION "B11"</t>
  </si>
  <si>
    <t>AUXILIARES DE CONCILIACION "B12"</t>
  </si>
  <si>
    <t>AUXILIARES DE CONCILIACION "B13"</t>
  </si>
  <si>
    <t>AUXILIARES DE CONCILIACION "B14"</t>
  </si>
  <si>
    <t>CONCILIADOR "B1"</t>
  </si>
  <si>
    <t>CONCILIADOR "B2"</t>
  </si>
  <si>
    <t>CONCILIADOR "B3"</t>
  </si>
  <si>
    <t>CONCILIADOR "B4"</t>
  </si>
  <si>
    <t>CONCILIADOR "B5"</t>
  </si>
  <si>
    <t>CONCILIADOR "B6"</t>
  </si>
  <si>
    <t>CONCILIADOR "B7"</t>
  </si>
  <si>
    <t>CONCILIADOR "B8"</t>
  </si>
  <si>
    <t>CONCILIADOR "B9"</t>
  </si>
  <si>
    <t>CONCILIADOR "B10"</t>
  </si>
  <si>
    <t>CONCILIADOR "B11"</t>
  </si>
  <si>
    <t>CONCILIADOR "B12"</t>
  </si>
  <si>
    <t>CONCILIADOR "B13"</t>
  </si>
  <si>
    <t>CONCILIADOR "B14"</t>
  </si>
  <si>
    <t>CONCILIADOR "B15"</t>
  </si>
  <si>
    <t>CONCILIADOR "B16"</t>
  </si>
  <si>
    <t>CONCILIADOR "B17"</t>
  </si>
  <si>
    <t>CONCILIADOR "B18"</t>
  </si>
  <si>
    <t>CONCILIADOR "B19"</t>
  </si>
  <si>
    <t>CONCILIADOR "B20"</t>
  </si>
  <si>
    <t>CONCILIADOR "B21"</t>
  </si>
  <si>
    <t>CONCILIADOR "B22"</t>
  </si>
  <si>
    <t>CONCILIADOR "B23"</t>
  </si>
  <si>
    <t>CONCILIADOR "B24"</t>
  </si>
  <si>
    <t>CONCILIADOR "B25"</t>
  </si>
  <si>
    <t>CONCILIADOR "B26"</t>
  </si>
  <si>
    <t>CONCILIADOR "B27"</t>
  </si>
  <si>
    <t>CONCILIADOR "B28"</t>
  </si>
  <si>
    <t>CONCILIADOR "B29"</t>
  </si>
  <si>
    <t>CONCILIADOR "B30"</t>
  </si>
  <si>
    <t>(*) SUBDIRECCION DE CONTROL Y SUPERVISION DE CONCILIACIONES "C"</t>
  </si>
  <si>
    <t>JUD DE ASIGNACION Y SEGUIMIENTO DE CONCILIACION "C"</t>
  </si>
  <si>
    <t>AUXILIARES DE CONCILIACION "C1"</t>
  </si>
  <si>
    <t>AUXILIARES DE CONCILIACION "C2"</t>
  </si>
  <si>
    <t>AUXILIARES DE CONCILIACION "C3"</t>
  </si>
  <si>
    <t>AUXILIARES DE CONCILIACION "C4"</t>
  </si>
  <si>
    <t>AUXILIARES DE CONCILIACION "C5"</t>
  </si>
  <si>
    <t>AUXILIARES DE CONCILIACION "C6"</t>
  </si>
  <si>
    <t>AUXILIARES DE CONCILIACION "C7"</t>
  </si>
  <si>
    <t>AUXILIARES DE CONCILIACION "C8"</t>
  </si>
  <si>
    <t>AUXILIARES DE CONCILIACION "C9"</t>
  </si>
  <si>
    <t>AUXILIARES DE CONCILIACION "C10"</t>
  </si>
  <si>
    <t>AUXILIARES DE CONCILIACION "C11"</t>
  </si>
  <si>
    <t>AUXILIARES DE CONCILIACION "C12"</t>
  </si>
  <si>
    <t>AUXILIARES DE CONCILIACION "C13"</t>
  </si>
  <si>
    <t>AUXILIARES DE CONCILIACION "C14"</t>
  </si>
  <si>
    <t>CONCILIADOR "C1"</t>
  </si>
  <si>
    <t>CONCILIADOR "C2"</t>
  </si>
  <si>
    <t>CONCILIADOR "C3"</t>
  </si>
  <si>
    <t>CONCILIADOR "C4"</t>
  </si>
  <si>
    <t>CONCILIADOR "C5"</t>
  </si>
  <si>
    <t>CONCILIADOR "C6"</t>
  </si>
  <si>
    <t>CONCILIADOR "C7"</t>
  </si>
  <si>
    <t>CONCILIADOR "C8"</t>
  </si>
  <si>
    <t>CONCILIADOR "C9"</t>
  </si>
  <si>
    <t>CONCILIADOR "C10"</t>
  </si>
  <si>
    <t>CONCILIADOR "C11"</t>
  </si>
  <si>
    <t>CONCILIADOR "C12"</t>
  </si>
  <si>
    <t>CONCILIADOR "C13"</t>
  </si>
  <si>
    <t>CONCILIADOR "C14"</t>
  </si>
  <si>
    <t>CONCILIADOR "C15"</t>
  </si>
  <si>
    <t>CONCILIADOR "C16"</t>
  </si>
  <si>
    <t>CONCILIADOR "C17"</t>
  </si>
  <si>
    <t>CONCILIADOR "C18"</t>
  </si>
  <si>
    <t>CONCILIADOR "C19"</t>
  </si>
  <si>
    <t>CONCILIADOR "C20"</t>
  </si>
  <si>
    <t>CONCILIADOR "C21"</t>
  </si>
  <si>
    <t>CONCILIADOR "C22"</t>
  </si>
  <si>
    <t>CONCILIADOR "C23"</t>
  </si>
  <si>
    <t>CONCILIADOR "C24"</t>
  </si>
  <si>
    <t>CONCILIADOR "C25"</t>
  </si>
  <si>
    <t>CONCILIADOR "C26"</t>
  </si>
  <si>
    <t>CONCILIADOR "C27"</t>
  </si>
  <si>
    <t>CONCILIADOR "C28"</t>
  </si>
  <si>
    <t>CONCILIADOR "C29"</t>
  </si>
  <si>
    <t>CONCILIADOR "C30"</t>
  </si>
  <si>
    <t>DIRECCION EJECUTIVA DE ADMINISTRACION Y FINANZAS</t>
  </si>
  <si>
    <t>ENLACE DE APOYO ADMINISTRATIVO "AF"</t>
  </si>
  <si>
    <t>JUD DE SOPORTE TECNICO</t>
  </si>
  <si>
    <t>LIDER COORDINADOR DE PROYECTOS DE SOPORTE TECNICO</t>
  </si>
  <si>
    <t>SUBDIRECCION DE FINANZAS</t>
  </si>
  <si>
    <t>JUD DE PRESUPUESTO</t>
  </si>
  <si>
    <t>JUD DE TESORERIA</t>
  </si>
  <si>
    <t>JUD DE CONTABILIDAD</t>
  </si>
  <si>
    <t>SUBDIRECCION DE ADMINISTRACION DE CAPITAL HUMANO</t>
  </si>
  <si>
    <t>JUD DE MOVIMIENTOS DE PERSONAL</t>
  </si>
  <si>
    <t>JUD DE NOMINA</t>
  </si>
  <si>
    <t>JUD DE CAPACITACION PARA LA PROFESIONALIZACION CONTINUA</t>
  </si>
  <si>
    <t>SUBDIRECCION DE RECURSOS MATERIALES,ABASTECIMIENTOS Y SERVICIOS</t>
  </si>
  <si>
    <t>JUD DE ADQUISICIONES</t>
  </si>
  <si>
    <t>JUD DE CONTROL DE BIENES, ARCHIVO Y ALMACEN</t>
  </si>
  <si>
    <t>JUD DE MANTENIMIENTO Y SERVICIOS GENERALES</t>
  </si>
  <si>
    <t>LIDER COORDINADOR DE PROYECTOS DE APOYO A MANTENIMIENTO</t>
  </si>
  <si>
    <t>ORGANO INTERNO DE CONTROL</t>
  </si>
  <si>
    <t>ENLACE DE APOYO ADMINISTRATIVO "A"</t>
  </si>
  <si>
    <t>ENLACE DE APOYO ADMINISTRATIVO "B"</t>
  </si>
  <si>
    <t>JUD DE INVESTIGACION</t>
  </si>
  <si>
    <t>JUD DE SUBSTANCIACION</t>
  </si>
  <si>
    <t>JUD DE PLANEACION Y AUDITORIA</t>
  </si>
  <si>
    <t>SECRETARIA DE CONTRALORIA GENERAL</t>
  </si>
  <si>
    <t>https://transparencia.cdmx.gob.mx/storage/app/uploads/public/651/edd/a95/651edda956234726095349.pdf</t>
  </si>
  <si>
    <t>https://transparencia.cdmx.gob.mx/storage/app/uploads/public/652/06d/914/65206d9145601437875188.pdf</t>
  </si>
  <si>
    <t>https://transparencia.cdmx.gob.mx/storage/app/uploads/public/652/06e/2c8/65206e2c85a4a603615610.pdf</t>
  </si>
  <si>
    <t>https://transparencia.cdmx.gob.mx/storage/app/uploads/public/652/06e/e8c/65206ee8c2b58470005498.pdf</t>
  </si>
  <si>
    <t>https://transparencia.cdmx.gob.mx/storage/app/uploads/public/652/06d/e41/65206de41dac1749881079.pdf</t>
  </si>
  <si>
    <t>https://transparencia.cdmx.gob.mx/storage/app/uploads/public/651/edc/838/651edc8381ab1416067503.pdf</t>
  </si>
  <si>
    <t>https://transparencia.cdmx.gob.mx/storage/app/uploads/public/652/41b/cbb/65241bcbb42f0931994571.pdf</t>
  </si>
  <si>
    <t>https://transparencia.cdmx.gob.mx/storage/app/uploads/public/652/41f/bf9/65241fbf98cb3819483594.pdf</t>
  </si>
  <si>
    <t>https://transparencia.cdmx.gob.mx/storage/app/uploads/public/652/41c/fd4/65241cfd43aed756859664.pdf</t>
  </si>
  <si>
    <t>https://transparencia.cdmx.gob.mx/storage/app/uploads/public/652/41f/8cc/65241f8ccada2001705799.pdf</t>
  </si>
  <si>
    <t>https://transparencia.cdmx.gob.mx/storage/app/uploads/public/652/41c/5a9/65241c5a94a5e854636803.pdf</t>
  </si>
  <si>
    <t>https://transparencia.cdmx.gob.mx/storage/app/uploads/public/652/41c/c30/65241cc304fd3349086894.pdf</t>
  </si>
  <si>
    <t>https://transparencia.cdmx.gob.mx/storage/app/uploads/public/652/41f/f8e/65241ff8e72f3936661959.pdf</t>
  </si>
  <si>
    <t>https://transparencia.cdmx.gob.mx/storage/app/uploads/public/652/41c/906/65241c90650c6540665371.pdf</t>
  </si>
  <si>
    <t>https://transparencia.cdmx.gob.mx/storage/app/uploads/public/652/419/821/65241982150f1124180105.pdf</t>
  </si>
  <si>
    <t>https://transparencia.cdmx.gob.mx/storage/app/uploads/public/652/41d/7bf/65241d7bf14b2358890258.pdf</t>
  </si>
  <si>
    <t>https://transparencia.cdmx.gob.mx/storage/app/uploads/public/652/420/717/6524207175099553834904.pdf</t>
  </si>
  <si>
    <t>https://transparencia.cdmx.gob.mx/storage/app/uploads/public/652/41d/45b/65241d45bf92e430557802.pdf</t>
  </si>
  <si>
    <t>https://transparencia.cdmx.gob.mx/storage/app/uploads/public/652/43e/080/65243e080022a866280597.pdf</t>
  </si>
  <si>
    <t>https://transparencia.cdmx.gob.mx/storage/app/uploads/public/652/41c/375/65241c375fd1b294618097.pdf</t>
  </si>
  <si>
    <t>https://transparencia.cdmx.gob.mx/storage/app/uploads/public/651/edd/427/651edd4270ad6741649845.pdf</t>
  </si>
  <si>
    <t>https://transparencia.cdmx.gob.mx/storage/app/uploads/public/652/070/bb5/652070bb51cbb811753698.pdf</t>
  </si>
  <si>
    <t>https://transparencia.cdmx.gob.mx/storage/app/uploads/public/652/070/400/6520704005e45569914951.pdf</t>
  </si>
  <si>
    <t>https://transparencia.cdmx.gob.mx/storage/app/uploads/public/652/070/991/65207099186c2622607779.pdf</t>
  </si>
  <si>
    <t>https://transparencia.cdmx.gob.mx/storage/app/uploads/public/652/419/386/6524193868526982374754.pdf</t>
  </si>
  <si>
    <t>https://transparencia.cdmx.gob.mx/storage/app/uploads/public/652/071/303/652071303a131987015125.pdf</t>
  </si>
  <si>
    <t>https://transparencia.cdmx.gob.mx/storage/app/uploads/public/651/edb/a19/651edba19fcdd985827974.pdf</t>
  </si>
  <si>
    <t>https://transparencia.cdmx.gob.mx/storage/app/uploads/public/652/421/2c6/6524212c6ceff340424116.pdf</t>
  </si>
  <si>
    <t>https://transparencia.cdmx.gob.mx/storage/app/uploads/public/652/423/738/6524237388987543995821.pdf</t>
  </si>
  <si>
    <t>https://transparencia.cdmx.gob.mx/storage/app/uploads/public/652/44d/8e4/65244d8e4ce46961923407.pdf</t>
  </si>
  <si>
    <t>https://transparencia.cdmx.gob.mx/storage/app/uploads/public/652/44d/f1c/65244df1c7884323461209.pdf</t>
  </si>
  <si>
    <t>https://transparencia.cdmx.gob.mx/storage/app/uploads/public/652/423/207/6524232070a11749462997.pdf</t>
  </si>
  <si>
    <t>https://transparencia.cdmx.gob.mx/storage/app/uploads/public/652/423/aea/652423aea17a9141427436.pdf</t>
  </si>
  <si>
    <t>https://transparencia.cdmx.gob.mx/storage/app/uploads/public/652/421/abd/652421abd1252145284147.pdf</t>
  </si>
  <si>
    <t>https://transparencia.cdmx.gob.mx/storage/app/uploads/public/652/44d/c45/65244dc454b16023114616.pdf</t>
  </si>
  <si>
    <t>https://transparencia.cdmx.gob.mx/storage/app/uploads/public/652/422/4c8/6524224c8e4a8358494796.pdf</t>
  </si>
  <si>
    <t>https://transparencia.cdmx.gob.mx/storage/app/uploads/public/652/422/f5b/652422f5b4b9f048240349.pdf</t>
  </si>
  <si>
    <t>https://transparencia.cdmx.gob.mx/storage/app/uploads/public/652/421/7da/6524217da09db962457142.pdf</t>
  </si>
  <si>
    <t>https://transparencia.cdmx.gob.mx/storage/app/uploads/public/652/44e/283/65244e283054b799363577.pdf</t>
  </si>
  <si>
    <t>https://transparencia.cdmx.gob.mx/storage/app/uploads/public/652/421/5a1/6524215a13a2a166971099.pdf</t>
  </si>
  <si>
    <t>https://transparencia.cdmx.gob.mx/storage/app/uploads/public/652/421/cc8/652421cc8a72b127609272.pdf</t>
  </si>
  <si>
    <t>https://transparencia.cdmx.gob.mx/storage/app/uploads/public/652/422/280/6524222804589736948359.pdf</t>
  </si>
  <si>
    <t>https://transparencia.cdmx.gob.mx/storage/app/uploads/public/652/423/c82/652423c820704193696709.pdf</t>
  </si>
  <si>
    <t>https://transparencia.cdmx.gob.mx/storage/app/uploads/public/651/ee6/85d/651ee685d0817485272507.pdf</t>
  </si>
  <si>
    <t>https://transparencia.cdmx.gob.mx/storage/app/uploads/public/652/06b/530/65206b5300b66011140918.pdf</t>
  </si>
  <si>
    <t>https://transparencia.cdmx.gob.mx/storage/app/uploads/public/652/06b/3a8/65206b3a84f8b534620561.pdf</t>
  </si>
  <si>
    <t>https://transparencia.cdmx.gob.mx/storage/app/uploads/public/652/06a/fa8/65206afa89d12327497308.pdf</t>
  </si>
  <si>
    <t>https://transparencia.cdmx.gob.mx/storage/app/uploads/public/652/06b/1f7/65206b1f7471f130514627.pdf</t>
  </si>
  <si>
    <t xml:space="preserve">Subdirección de Administración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</si>
</sst>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center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2/421/2c6/6524212c6ceff340424116.pdf" TargetMode="External"/><Relationship Id="rId21" Type="http://schemas.openxmlformats.org/officeDocument/2006/relationships/hyperlink" Target="https://transparencia.cdmx.gob.mx/storage/app/uploads/public/652/41f/8cc/65241f8ccada2001705799.pdf" TargetMode="External"/><Relationship Id="rId42" Type="http://schemas.openxmlformats.org/officeDocument/2006/relationships/hyperlink" Target="https://transparencia.cdmx.gob.mx/storage/app/uploads/public/652/419/386/6524193868526982374754.pdf" TargetMode="External"/><Relationship Id="rId47" Type="http://schemas.openxmlformats.org/officeDocument/2006/relationships/hyperlink" Target="https://transparencia.cdmx.gob.mx/storage/app/uploads/public/652/06b/3a8/65206b3a84f8b534620561.pdf" TargetMode="External"/><Relationship Id="rId63" Type="http://schemas.openxmlformats.org/officeDocument/2006/relationships/hyperlink" Target="https://transparencia.cdmx.gob.mx/storage/app/uploads/public/652/44d/8e4/65244d8e4ce46961923407.pdf" TargetMode="External"/><Relationship Id="rId68" Type="http://schemas.openxmlformats.org/officeDocument/2006/relationships/hyperlink" Target="https://transparencia.cdmx.gob.mx/storage/app/uploads/public/651/ee6/85d/651ee685d0817485272507.pdf" TargetMode="External"/><Relationship Id="rId84" Type="http://schemas.openxmlformats.org/officeDocument/2006/relationships/hyperlink" Target="https://transparencia.cdmx.gob.mx/storage/app/uploads/public/652/41d/45b/65241d45bf92e430557802.pdf" TargetMode="External"/><Relationship Id="rId89" Type="http://schemas.openxmlformats.org/officeDocument/2006/relationships/hyperlink" Target="https://transparencia.cdmx.gob.mx/storage/app/uploads/public/652/41f/f8e/65241ff8e72f3936661959.pdf" TargetMode="External"/><Relationship Id="rId112" Type="http://schemas.openxmlformats.org/officeDocument/2006/relationships/hyperlink" Target="https://transparencia.cdmx.gob.mx/storage/app/uploads/public/652/06b/530/65206b5300b66011140918.pdf" TargetMode="External"/><Relationship Id="rId16" Type="http://schemas.openxmlformats.org/officeDocument/2006/relationships/hyperlink" Target="https://transparencia.cdmx.gob.mx/storage/app/uploads/public/652/41c/c30/65241cc304fd3349086894.pdf" TargetMode="External"/><Relationship Id="rId107" Type="http://schemas.openxmlformats.org/officeDocument/2006/relationships/hyperlink" Target="https://transparencia.cdmx.gob.mx/storage/app/uploads/public/652/419/386/6524193868526982374754.pdf" TargetMode="External"/><Relationship Id="rId11" Type="http://schemas.openxmlformats.org/officeDocument/2006/relationships/hyperlink" Target="https://transparencia.cdmx.gob.mx/storage/app/uploads/public/652/419/821/65241982150f1124180105.pdf" TargetMode="External"/><Relationship Id="rId32" Type="http://schemas.openxmlformats.org/officeDocument/2006/relationships/hyperlink" Target="https://transparencia.cdmx.gob.mx/storage/app/uploads/public/652/070/bb5/652070bb51cbb811753698.pdf" TargetMode="External"/><Relationship Id="rId37" Type="http://schemas.openxmlformats.org/officeDocument/2006/relationships/hyperlink" Target="https://transparencia.cdmx.gob.mx/storage/app/uploads/public/652/071/303/652071303a131987015125.pdf" TargetMode="External"/><Relationship Id="rId53" Type="http://schemas.openxmlformats.org/officeDocument/2006/relationships/hyperlink" Target="https://transparencia.cdmx.gob.mx/storage/app/uploads/public/652/421/7da/6524217da09db962457142.pdf" TargetMode="External"/><Relationship Id="rId58" Type="http://schemas.openxmlformats.org/officeDocument/2006/relationships/hyperlink" Target="https://transparencia.cdmx.gob.mx/storage/app/uploads/public/652/422/f5b/652422f5b4b9f048240349.pdf" TargetMode="External"/><Relationship Id="rId74" Type="http://schemas.openxmlformats.org/officeDocument/2006/relationships/hyperlink" Target="https://transparencia.cdmx.gob.mx/storage/app/uploads/public/652/06e/2c8/65206e2c85a4a603615610.pdf" TargetMode="External"/><Relationship Id="rId79" Type="http://schemas.openxmlformats.org/officeDocument/2006/relationships/hyperlink" Target="https://transparencia.cdmx.gob.mx/storage/app/uploads/public/652/41c/375/65241c375fd1b294618097.pdf" TargetMode="External"/><Relationship Id="rId102" Type="http://schemas.openxmlformats.org/officeDocument/2006/relationships/hyperlink" Target="https://transparencia.cdmx.gob.mx/storage/app/uploads/public/652/071/303/652071303a131987015125.pdf" TargetMode="External"/><Relationship Id="rId123" Type="http://schemas.openxmlformats.org/officeDocument/2006/relationships/hyperlink" Target="https://transparencia.cdmx.gob.mx/storage/app/uploads/public/652/422/4c8/6524224c8e4a8358494796.pdf" TargetMode="External"/><Relationship Id="rId128" Type="http://schemas.openxmlformats.org/officeDocument/2006/relationships/hyperlink" Target="https://transparencia.cdmx.gob.mx/storage/app/uploads/public/652/423/c82/652423c820704193696709.pdf" TargetMode="External"/><Relationship Id="rId5" Type="http://schemas.openxmlformats.org/officeDocument/2006/relationships/hyperlink" Target="https://transparencia.cdmx.gob.mx/storage/app/uploads/public/651/edd/a95/651edda956234726095349.pdf" TargetMode="External"/><Relationship Id="rId90" Type="http://schemas.openxmlformats.org/officeDocument/2006/relationships/hyperlink" Target="https://transparencia.cdmx.gob.mx/storage/app/uploads/public/652/420/717/6524207175099553834904.pdf" TargetMode="External"/><Relationship Id="rId95" Type="http://schemas.openxmlformats.org/officeDocument/2006/relationships/hyperlink" Target="https://transparencia.cdmx.gob.mx/storage/app/uploads/public/652/070/991/65207099186c2622607779.pdf" TargetMode="External"/><Relationship Id="rId22" Type="http://schemas.openxmlformats.org/officeDocument/2006/relationships/hyperlink" Target="https://transparencia.cdmx.gob.mx/storage/app/uploads/public/652/41f/bf9/65241fbf98cb3819483594.pdf" TargetMode="External"/><Relationship Id="rId27" Type="http://schemas.openxmlformats.org/officeDocument/2006/relationships/hyperlink" Target="https://transparencia.cdmx.gob.mx/storage/app/uploads/public/652/070/400/6520704005e45569914951.pdf" TargetMode="External"/><Relationship Id="rId43" Type="http://schemas.openxmlformats.org/officeDocument/2006/relationships/hyperlink" Target="https://transparencia.cdmx.gob.mx/storage/app/uploads/public/652/419/386/6524193868526982374754.pdf" TargetMode="External"/><Relationship Id="rId48" Type="http://schemas.openxmlformats.org/officeDocument/2006/relationships/hyperlink" Target="https://transparencia.cdmx.gob.mx/storage/app/uploads/public/652/06b/1f7/65206b1f7471f130514627.pdf" TargetMode="External"/><Relationship Id="rId64" Type="http://schemas.openxmlformats.org/officeDocument/2006/relationships/hyperlink" Target="https://transparencia.cdmx.gob.mx/storage/app/uploads/public/652/44d/c45/65244dc454b16023114616.pdf" TargetMode="External"/><Relationship Id="rId69" Type="http://schemas.openxmlformats.org/officeDocument/2006/relationships/hyperlink" Target="https://transparencia.cdmx.gob.mx/storage/app/uploads/public/651/edb/a19/651edba19fcdd985827974.pdf" TargetMode="External"/><Relationship Id="rId113" Type="http://schemas.openxmlformats.org/officeDocument/2006/relationships/hyperlink" Target="https://transparencia.cdmx.gob.mx/storage/app/uploads/public/652/06b/3a8/65206b3a84f8b534620561.pdf" TargetMode="External"/><Relationship Id="rId118" Type="http://schemas.openxmlformats.org/officeDocument/2006/relationships/hyperlink" Target="https://transparencia.cdmx.gob.mx/storage/app/uploads/public/652/421/5a1/6524215a13a2a166971099.pdf" TargetMode="External"/><Relationship Id="rId80" Type="http://schemas.openxmlformats.org/officeDocument/2006/relationships/hyperlink" Target="https://transparencia.cdmx.gob.mx/storage/app/uploads/public/652/41c/5a9/65241c5a94a5e854636803.pdf" TargetMode="External"/><Relationship Id="rId85" Type="http://schemas.openxmlformats.org/officeDocument/2006/relationships/hyperlink" Target="https://transparencia.cdmx.gob.mx/storage/app/uploads/public/652/41d/7bf/65241d7bf14b2358890258.pdf" TargetMode="External"/><Relationship Id="rId12" Type="http://schemas.openxmlformats.org/officeDocument/2006/relationships/hyperlink" Target="https://transparencia.cdmx.gob.mx/storage/app/uploads/public/652/41b/cbb/65241bcbb42f0931994571.pdf" TargetMode="External"/><Relationship Id="rId17" Type="http://schemas.openxmlformats.org/officeDocument/2006/relationships/hyperlink" Target="https://transparencia.cdmx.gob.mx/storage/app/uploads/public/652/41c/fd4/65241cfd43aed756859664.pdf" TargetMode="External"/><Relationship Id="rId33" Type="http://schemas.openxmlformats.org/officeDocument/2006/relationships/hyperlink" Target="https://transparencia.cdmx.gob.mx/storage/app/uploads/public/652/071/303/652071303a131987015125.pdf" TargetMode="External"/><Relationship Id="rId38" Type="http://schemas.openxmlformats.org/officeDocument/2006/relationships/hyperlink" Target="https://transparencia.cdmx.gob.mx/storage/app/uploads/public/652/071/303/652071303a131987015125.pdf" TargetMode="External"/><Relationship Id="rId59" Type="http://schemas.openxmlformats.org/officeDocument/2006/relationships/hyperlink" Target="https://transparencia.cdmx.gob.mx/storage/app/uploads/public/652/423/207/6524232070a11749462997.pdf" TargetMode="External"/><Relationship Id="rId103" Type="http://schemas.openxmlformats.org/officeDocument/2006/relationships/hyperlink" Target="https://transparencia.cdmx.gob.mx/storage/app/uploads/public/652/071/303/652071303a131987015125.pdf" TargetMode="External"/><Relationship Id="rId108" Type="http://schemas.openxmlformats.org/officeDocument/2006/relationships/hyperlink" Target="https://transparencia.cdmx.gob.mx/storage/app/uploads/public/652/419/386/6524193868526982374754.pdf" TargetMode="External"/><Relationship Id="rId124" Type="http://schemas.openxmlformats.org/officeDocument/2006/relationships/hyperlink" Target="https://transparencia.cdmx.gob.mx/storage/app/uploads/public/652/422/f5b/652422f5b4b9f048240349.pdf" TargetMode="External"/><Relationship Id="rId129" Type="http://schemas.openxmlformats.org/officeDocument/2006/relationships/hyperlink" Target="https://transparencia.cdmx.gob.mx/storage/app/uploads/public/652/44d/8e4/65244d8e4ce46961923407.pdf" TargetMode="External"/><Relationship Id="rId54" Type="http://schemas.openxmlformats.org/officeDocument/2006/relationships/hyperlink" Target="https://transparencia.cdmx.gob.mx/storage/app/uploads/public/652/421/abd/652421abd1252145284147.pdf" TargetMode="External"/><Relationship Id="rId70" Type="http://schemas.openxmlformats.org/officeDocument/2006/relationships/hyperlink" Target="https://transparencia.cdmx.gob.mx/storage/app/uploads/public/651/edd/427/651edd4270ad6741649845.pdf" TargetMode="External"/><Relationship Id="rId75" Type="http://schemas.openxmlformats.org/officeDocument/2006/relationships/hyperlink" Target="https://transparencia.cdmx.gob.mx/storage/app/uploads/public/652/06e/e8c/65206ee8c2b58470005498.pdf" TargetMode="External"/><Relationship Id="rId91" Type="http://schemas.openxmlformats.org/officeDocument/2006/relationships/hyperlink" Target="https://transparencia.cdmx.gob.mx/storage/app/uploads/public/652/41c/fd4/65241cfd43aed756859664.pdf" TargetMode="External"/><Relationship Id="rId96" Type="http://schemas.openxmlformats.org/officeDocument/2006/relationships/hyperlink" Target="https://transparencia.cdmx.gob.mx/storage/app/uploads/public/652/070/991/65207099186c2622607779.pdf" TargetMode="External"/><Relationship Id="rId1" Type="http://schemas.openxmlformats.org/officeDocument/2006/relationships/hyperlink" Target="https://transparencia.cdmx.gob.mx/storage/app/uploads/public/651/edc/838/651edc8381ab1416067503.pdf" TargetMode="External"/><Relationship Id="rId6" Type="http://schemas.openxmlformats.org/officeDocument/2006/relationships/hyperlink" Target="https://transparencia.cdmx.gob.mx/storage/app/uploads/public/652/06d/914/65206d9145601437875188.pdf" TargetMode="External"/><Relationship Id="rId23" Type="http://schemas.openxmlformats.org/officeDocument/2006/relationships/hyperlink" Target="https://transparencia.cdmx.gob.mx/storage/app/uploads/public/652/41f/f8e/65241ff8e72f3936661959.pdf" TargetMode="External"/><Relationship Id="rId28" Type="http://schemas.openxmlformats.org/officeDocument/2006/relationships/hyperlink" Target="https://transparencia.cdmx.gob.mx/storage/app/uploads/public/652/070/400/6520704005e45569914951.pdf" TargetMode="External"/><Relationship Id="rId49" Type="http://schemas.openxmlformats.org/officeDocument/2006/relationships/hyperlink" Target="https://transparencia.cdmx.gob.mx/storage/app/uploads/public/652/06a/fa8/65206afa89d12327497308.pdf" TargetMode="External"/><Relationship Id="rId114" Type="http://schemas.openxmlformats.org/officeDocument/2006/relationships/hyperlink" Target="https://transparencia.cdmx.gob.mx/storage/app/uploads/public/652/06b/1f7/65206b1f7471f130514627.pdf" TargetMode="External"/><Relationship Id="rId119" Type="http://schemas.openxmlformats.org/officeDocument/2006/relationships/hyperlink" Target="https://transparencia.cdmx.gob.mx/storage/app/uploads/public/652/421/7da/6524217da09db962457142.pdf" TargetMode="External"/><Relationship Id="rId44" Type="http://schemas.openxmlformats.org/officeDocument/2006/relationships/hyperlink" Target="https://transparencia.cdmx.gob.mx/storage/app/uploads/public/652/419/386/6524193868526982374754.pdf" TargetMode="External"/><Relationship Id="rId60" Type="http://schemas.openxmlformats.org/officeDocument/2006/relationships/hyperlink" Target="https://transparencia.cdmx.gob.mx/storage/app/uploads/public/652/423/738/6524237388987543995821.pdf" TargetMode="External"/><Relationship Id="rId65" Type="http://schemas.openxmlformats.org/officeDocument/2006/relationships/hyperlink" Target="https://transparencia.cdmx.gob.mx/storage/app/uploads/public/652/44d/f1c/65244df1c7884323461209.pdf" TargetMode="External"/><Relationship Id="rId81" Type="http://schemas.openxmlformats.org/officeDocument/2006/relationships/hyperlink" Target="https://transparencia.cdmx.gob.mx/storage/app/uploads/public/652/41c/906/65241c90650c6540665371.pdf" TargetMode="External"/><Relationship Id="rId86" Type="http://schemas.openxmlformats.org/officeDocument/2006/relationships/hyperlink" Target="https://transparencia.cdmx.gob.mx/storage/app/uploads/public/652/41d/7bf/65241d7bf14b2358890258.pdf" TargetMode="External"/><Relationship Id="rId130" Type="http://schemas.openxmlformats.org/officeDocument/2006/relationships/hyperlink" Target="https://transparencia.cdmx.gob.mx/storage/app/uploads/public/652/44d/c45/65244dc454b16023114616.pdf" TargetMode="External"/><Relationship Id="rId13" Type="http://schemas.openxmlformats.org/officeDocument/2006/relationships/hyperlink" Target="https://transparencia.cdmx.gob.mx/storage/app/uploads/public/652/41c/375/65241c375fd1b294618097.pdf" TargetMode="External"/><Relationship Id="rId18" Type="http://schemas.openxmlformats.org/officeDocument/2006/relationships/hyperlink" Target="https://transparencia.cdmx.gob.mx/storage/app/uploads/public/652/41d/45b/65241d45bf92e430557802.pdf" TargetMode="External"/><Relationship Id="rId39" Type="http://schemas.openxmlformats.org/officeDocument/2006/relationships/hyperlink" Target="https://transparencia.cdmx.gob.mx/storage/app/uploads/public/652/419/386/6524193868526982374754.pdf" TargetMode="External"/><Relationship Id="rId109" Type="http://schemas.openxmlformats.org/officeDocument/2006/relationships/hyperlink" Target="https://transparencia.cdmx.gob.mx/storage/app/uploads/public/652/419/386/6524193868526982374754.pdf" TargetMode="External"/><Relationship Id="rId34" Type="http://schemas.openxmlformats.org/officeDocument/2006/relationships/hyperlink" Target="https://transparencia.cdmx.gob.mx/storage/app/uploads/public/652/071/303/652071303a131987015125.pdf" TargetMode="External"/><Relationship Id="rId50" Type="http://schemas.openxmlformats.org/officeDocument/2006/relationships/hyperlink" Target="https://transparencia.cdmx.gob.mx/storage/app/uploads/public/652/43e/080/65243e080022a866280597.pdf" TargetMode="External"/><Relationship Id="rId55" Type="http://schemas.openxmlformats.org/officeDocument/2006/relationships/hyperlink" Target="https://transparencia.cdmx.gob.mx/storage/app/uploads/public/652/421/cc8/652421cc8a72b127609272.pdf" TargetMode="External"/><Relationship Id="rId76" Type="http://schemas.openxmlformats.org/officeDocument/2006/relationships/hyperlink" Target="https://transparencia.cdmx.gob.mx/storage/app/uploads/public/652/419/821/65241982150f1124180105.pdf" TargetMode="External"/><Relationship Id="rId97" Type="http://schemas.openxmlformats.org/officeDocument/2006/relationships/hyperlink" Target="https://transparencia.cdmx.gob.mx/storage/app/uploads/public/652/070/991/65207099186c2622607779.pdf" TargetMode="External"/><Relationship Id="rId104" Type="http://schemas.openxmlformats.org/officeDocument/2006/relationships/hyperlink" Target="https://transparencia.cdmx.gob.mx/storage/app/uploads/public/652/071/303/652071303a131987015125.pdf" TargetMode="External"/><Relationship Id="rId120" Type="http://schemas.openxmlformats.org/officeDocument/2006/relationships/hyperlink" Target="https://transparencia.cdmx.gob.mx/storage/app/uploads/public/652/421/abd/652421abd1252145284147.pdf" TargetMode="External"/><Relationship Id="rId125" Type="http://schemas.openxmlformats.org/officeDocument/2006/relationships/hyperlink" Target="https://transparencia.cdmx.gob.mx/storage/app/uploads/public/652/423/207/6524232070a11749462997.pdf" TargetMode="External"/><Relationship Id="rId7" Type="http://schemas.openxmlformats.org/officeDocument/2006/relationships/hyperlink" Target="https://transparencia.cdmx.gob.mx/storage/app/uploads/public/652/06d/e41/65206de41dac1749881079.pdf" TargetMode="External"/><Relationship Id="rId71" Type="http://schemas.openxmlformats.org/officeDocument/2006/relationships/hyperlink" Target="https://transparencia.cdmx.gob.mx/storage/app/uploads/public/651/edd/a95/651edda956234726095349.pdf" TargetMode="External"/><Relationship Id="rId92" Type="http://schemas.openxmlformats.org/officeDocument/2006/relationships/hyperlink" Target="https://transparencia.cdmx.gob.mx/storage/app/uploads/public/652/070/400/6520704005e45569914951.pdf" TargetMode="External"/><Relationship Id="rId2" Type="http://schemas.openxmlformats.org/officeDocument/2006/relationships/hyperlink" Target="https://transparencia.cdmx.gob.mx/storage/app/uploads/public/651/ee6/85d/651ee685d0817485272507.pdf" TargetMode="External"/><Relationship Id="rId29" Type="http://schemas.openxmlformats.org/officeDocument/2006/relationships/hyperlink" Target="https://transparencia.cdmx.gob.mx/storage/app/uploads/public/652/070/991/65207099186c2622607779.pdf" TargetMode="External"/><Relationship Id="rId24" Type="http://schemas.openxmlformats.org/officeDocument/2006/relationships/hyperlink" Target="https://transparencia.cdmx.gob.mx/storage/app/uploads/public/652/420/717/6524207175099553834904.pdf" TargetMode="External"/><Relationship Id="rId40" Type="http://schemas.openxmlformats.org/officeDocument/2006/relationships/hyperlink" Target="https://transparencia.cdmx.gob.mx/storage/app/uploads/public/652/419/386/6524193868526982374754.pdf" TargetMode="External"/><Relationship Id="rId45" Type="http://schemas.openxmlformats.org/officeDocument/2006/relationships/hyperlink" Target="https://transparencia.cdmx.gob.mx/storage/app/uploads/public/652/06b/530/65206b5300b66011140918.pdf" TargetMode="External"/><Relationship Id="rId66" Type="http://schemas.openxmlformats.org/officeDocument/2006/relationships/hyperlink" Target="https://transparencia.cdmx.gob.mx/storage/app/uploads/public/652/44e/283/65244e283054b799363577.pdf" TargetMode="External"/><Relationship Id="rId87" Type="http://schemas.openxmlformats.org/officeDocument/2006/relationships/hyperlink" Target="https://transparencia.cdmx.gob.mx/storage/app/uploads/public/652/41f/8cc/65241f8ccada2001705799.pdf" TargetMode="External"/><Relationship Id="rId110" Type="http://schemas.openxmlformats.org/officeDocument/2006/relationships/hyperlink" Target="https://transparencia.cdmx.gob.mx/storage/app/uploads/public/652/419/386/6524193868526982374754.pdf" TargetMode="External"/><Relationship Id="rId115" Type="http://schemas.openxmlformats.org/officeDocument/2006/relationships/hyperlink" Target="https://transparencia.cdmx.gob.mx/storage/app/uploads/public/652/06a/fa8/65206afa89d12327497308.pdf" TargetMode="External"/><Relationship Id="rId131" Type="http://schemas.openxmlformats.org/officeDocument/2006/relationships/hyperlink" Target="https://transparencia.cdmx.gob.mx/storage/app/uploads/public/652/44d/f1c/65244df1c7884323461209.pdf" TargetMode="External"/><Relationship Id="rId61" Type="http://schemas.openxmlformats.org/officeDocument/2006/relationships/hyperlink" Target="https://transparencia.cdmx.gob.mx/storage/app/uploads/public/652/423/aea/652423aea17a9141427436.pdf" TargetMode="External"/><Relationship Id="rId82" Type="http://schemas.openxmlformats.org/officeDocument/2006/relationships/hyperlink" Target="https://transparencia.cdmx.gob.mx/storage/app/uploads/public/652/41c/c30/65241cc304fd3349086894.pdf" TargetMode="External"/><Relationship Id="rId19" Type="http://schemas.openxmlformats.org/officeDocument/2006/relationships/hyperlink" Target="https://transparencia.cdmx.gob.mx/storage/app/uploads/public/652/41d/7bf/65241d7bf14b2358890258.pdf" TargetMode="External"/><Relationship Id="rId14" Type="http://schemas.openxmlformats.org/officeDocument/2006/relationships/hyperlink" Target="https://transparencia.cdmx.gob.mx/storage/app/uploads/public/652/41c/5a9/65241c5a94a5e854636803.pdf" TargetMode="External"/><Relationship Id="rId30" Type="http://schemas.openxmlformats.org/officeDocument/2006/relationships/hyperlink" Target="https://transparencia.cdmx.gob.mx/storage/app/uploads/public/652/070/991/65207099186c2622607779.pdf" TargetMode="External"/><Relationship Id="rId35" Type="http://schemas.openxmlformats.org/officeDocument/2006/relationships/hyperlink" Target="https://transparencia.cdmx.gob.mx/storage/app/uploads/public/652/071/303/652071303a131987015125.pdf" TargetMode="External"/><Relationship Id="rId56" Type="http://schemas.openxmlformats.org/officeDocument/2006/relationships/hyperlink" Target="https://transparencia.cdmx.gob.mx/storage/app/uploads/public/652/422/280/6524222804589736948359.pdf" TargetMode="External"/><Relationship Id="rId77" Type="http://schemas.openxmlformats.org/officeDocument/2006/relationships/hyperlink" Target="https://transparencia.cdmx.gob.mx/storage/app/uploads/public/652/419/821/65241982150f1124180105.pdf" TargetMode="External"/><Relationship Id="rId100" Type="http://schemas.openxmlformats.org/officeDocument/2006/relationships/hyperlink" Target="https://transparencia.cdmx.gob.mx/storage/app/uploads/public/652/071/303/652071303a131987015125.pdf" TargetMode="External"/><Relationship Id="rId105" Type="http://schemas.openxmlformats.org/officeDocument/2006/relationships/hyperlink" Target="https://transparencia.cdmx.gob.mx/storage/app/uploads/public/652/419/386/6524193868526982374754.pdf" TargetMode="External"/><Relationship Id="rId126" Type="http://schemas.openxmlformats.org/officeDocument/2006/relationships/hyperlink" Target="https://transparencia.cdmx.gob.mx/storage/app/uploads/public/652/423/738/6524237388987543995821.pdf" TargetMode="External"/><Relationship Id="rId8" Type="http://schemas.openxmlformats.org/officeDocument/2006/relationships/hyperlink" Target="https://transparencia.cdmx.gob.mx/storage/app/uploads/public/652/06e/2c8/65206e2c85a4a603615610.pdf" TargetMode="External"/><Relationship Id="rId51" Type="http://schemas.openxmlformats.org/officeDocument/2006/relationships/hyperlink" Target="https://transparencia.cdmx.gob.mx/storage/app/uploads/public/652/421/2c6/6524212c6ceff340424116.pdf" TargetMode="External"/><Relationship Id="rId72" Type="http://schemas.openxmlformats.org/officeDocument/2006/relationships/hyperlink" Target="https://transparencia.cdmx.gob.mx/storage/app/uploads/public/652/06d/914/65206d9145601437875188.pdf" TargetMode="External"/><Relationship Id="rId93" Type="http://schemas.openxmlformats.org/officeDocument/2006/relationships/hyperlink" Target="https://transparencia.cdmx.gob.mx/storage/app/uploads/public/652/070/400/6520704005e45569914951.pdf" TargetMode="External"/><Relationship Id="rId98" Type="http://schemas.openxmlformats.org/officeDocument/2006/relationships/hyperlink" Target="https://transparencia.cdmx.gob.mx/storage/app/uploads/public/652/070/bb5/652070bb51cbb811753698.pdf" TargetMode="External"/><Relationship Id="rId121" Type="http://schemas.openxmlformats.org/officeDocument/2006/relationships/hyperlink" Target="https://transparencia.cdmx.gob.mx/storage/app/uploads/public/652/421/cc8/652421cc8a72b127609272.pdf" TargetMode="External"/><Relationship Id="rId3" Type="http://schemas.openxmlformats.org/officeDocument/2006/relationships/hyperlink" Target="https://transparencia.cdmx.gob.mx/storage/app/uploads/public/651/edb/a19/651edba19fcdd985827974.pdf" TargetMode="External"/><Relationship Id="rId25" Type="http://schemas.openxmlformats.org/officeDocument/2006/relationships/hyperlink" Target="https://transparencia.cdmx.gob.mx/storage/app/uploads/public/652/41c/fd4/65241cfd43aed756859664.pdf" TargetMode="External"/><Relationship Id="rId46" Type="http://schemas.openxmlformats.org/officeDocument/2006/relationships/hyperlink" Target="https://transparencia.cdmx.gob.mx/storage/app/uploads/public/652/06b/530/65206b5300b66011140918.pdf" TargetMode="External"/><Relationship Id="rId67" Type="http://schemas.openxmlformats.org/officeDocument/2006/relationships/hyperlink" Target="https://transparencia.cdmx.gob.mx/storage/app/uploads/public/651/edc/838/651edc8381ab1416067503.pdf" TargetMode="External"/><Relationship Id="rId116" Type="http://schemas.openxmlformats.org/officeDocument/2006/relationships/hyperlink" Target="https://transparencia.cdmx.gob.mx/storage/app/uploads/public/652/43e/080/65243e080022a866280597.pdf" TargetMode="External"/><Relationship Id="rId20" Type="http://schemas.openxmlformats.org/officeDocument/2006/relationships/hyperlink" Target="https://transparencia.cdmx.gob.mx/storage/app/uploads/public/652/41d/7bf/65241d7bf14b2358890258.pdf" TargetMode="External"/><Relationship Id="rId41" Type="http://schemas.openxmlformats.org/officeDocument/2006/relationships/hyperlink" Target="https://transparencia.cdmx.gob.mx/storage/app/uploads/public/652/419/386/6524193868526982374754.pdf" TargetMode="External"/><Relationship Id="rId62" Type="http://schemas.openxmlformats.org/officeDocument/2006/relationships/hyperlink" Target="https://transparencia.cdmx.gob.mx/storage/app/uploads/public/652/423/c82/652423c820704193696709.pdf" TargetMode="External"/><Relationship Id="rId83" Type="http://schemas.openxmlformats.org/officeDocument/2006/relationships/hyperlink" Target="https://transparencia.cdmx.gob.mx/storage/app/uploads/public/652/41c/fd4/65241cfd43aed756859664.pdf" TargetMode="External"/><Relationship Id="rId88" Type="http://schemas.openxmlformats.org/officeDocument/2006/relationships/hyperlink" Target="https://transparencia.cdmx.gob.mx/storage/app/uploads/public/652/41f/bf9/65241fbf98cb3819483594.pdf" TargetMode="External"/><Relationship Id="rId111" Type="http://schemas.openxmlformats.org/officeDocument/2006/relationships/hyperlink" Target="https://transparencia.cdmx.gob.mx/storage/app/uploads/public/652/06b/530/65206b5300b66011140918.pdf" TargetMode="External"/><Relationship Id="rId132" Type="http://schemas.openxmlformats.org/officeDocument/2006/relationships/hyperlink" Target="https://transparencia.cdmx.gob.mx/storage/app/uploads/public/652/44e/283/65244e283054b799363577.pdf" TargetMode="External"/><Relationship Id="rId15" Type="http://schemas.openxmlformats.org/officeDocument/2006/relationships/hyperlink" Target="https://transparencia.cdmx.gob.mx/storage/app/uploads/public/652/41c/906/65241c90650c6540665371.pdf" TargetMode="External"/><Relationship Id="rId36" Type="http://schemas.openxmlformats.org/officeDocument/2006/relationships/hyperlink" Target="https://transparencia.cdmx.gob.mx/storage/app/uploads/public/652/071/303/652071303a131987015125.pdf" TargetMode="External"/><Relationship Id="rId57" Type="http://schemas.openxmlformats.org/officeDocument/2006/relationships/hyperlink" Target="https://transparencia.cdmx.gob.mx/storage/app/uploads/public/652/422/4c8/6524224c8e4a8358494796.pdf" TargetMode="External"/><Relationship Id="rId106" Type="http://schemas.openxmlformats.org/officeDocument/2006/relationships/hyperlink" Target="https://transparencia.cdmx.gob.mx/storage/app/uploads/public/652/419/386/6524193868526982374754.pdf" TargetMode="External"/><Relationship Id="rId127" Type="http://schemas.openxmlformats.org/officeDocument/2006/relationships/hyperlink" Target="https://transparencia.cdmx.gob.mx/storage/app/uploads/public/652/423/aea/652423aea17a9141427436.pdf" TargetMode="External"/><Relationship Id="rId10" Type="http://schemas.openxmlformats.org/officeDocument/2006/relationships/hyperlink" Target="https://transparencia.cdmx.gob.mx/storage/app/uploads/public/652/419/821/65241982150f1124180105.pdf" TargetMode="External"/><Relationship Id="rId31" Type="http://schemas.openxmlformats.org/officeDocument/2006/relationships/hyperlink" Target="https://transparencia.cdmx.gob.mx/storage/app/uploads/public/652/070/991/65207099186c2622607779.pdf" TargetMode="External"/><Relationship Id="rId52" Type="http://schemas.openxmlformats.org/officeDocument/2006/relationships/hyperlink" Target="https://transparencia.cdmx.gob.mx/storage/app/uploads/public/652/421/5a1/6524215a13a2a166971099.pdf" TargetMode="External"/><Relationship Id="rId73" Type="http://schemas.openxmlformats.org/officeDocument/2006/relationships/hyperlink" Target="https://transparencia.cdmx.gob.mx/storage/app/uploads/public/652/06d/e41/65206de41dac1749881079.pdf" TargetMode="External"/><Relationship Id="rId78" Type="http://schemas.openxmlformats.org/officeDocument/2006/relationships/hyperlink" Target="https://transparencia.cdmx.gob.mx/storage/app/uploads/public/652/41b/cbb/65241bcbb42f0931994571.pdf" TargetMode="External"/><Relationship Id="rId94" Type="http://schemas.openxmlformats.org/officeDocument/2006/relationships/hyperlink" Target="https://transparencia.cdmx.gob.mx/storage/app/uploads/public/652/070/400/6520704005e45569914951.pdf" TargetMode="External"/><Relationship Id="rId99" Type="http://schemas.openxmlformats.org/officeDocument/2006/relationships/hyperlink" Target="https://transparencia.cdmx.gob.mx/storage/app/uploads/public/652/071/303/652071303a131987015125.pdf" TargetMode="External"/><Relationship Id="rId101" Type="http://schemas.openxmlformats.org/officeDocument/2006/relationships/hyperlink" Target="https://transparencia.cdmx.gob.mx/storage/app/uploads/public/652/071/303/652071303a131987015125.pdf" TargetMode="External"/><Relationship Id="rId122" Type="http://schemas.openxmlformats.org/officeDocument/2006/relationships/hyperlink" Target="https://transparencia.cdmx.gob.mx/storage/app/uploads/public/652/422/280/6524222804589736948359.pdf" TargetMode="External"/><Relationship Id="rId4" Type="http://schemas.openxmlformats.org/officeDocument/2006/relationships/hyperlink" Target="https://transparencia.cdmx.gob.mx/storage/app/uploads/public/651/edd/427/651edd4270ad6741649845.pdf" TargetMode="External"/><Relationship Id="rId9" Type="http://schemas.openxmlformats.org/officeDocument/2006/relationships/hyperlink" Target="https://transparencia.cdmx.gob.mx/storage/app/uploads/public/652/06e/e8c/65206ee8c2b58470005498.pdf" TargetMode="External"/><Relationship Id="rId26" Type="http://schemas.openxmlformats.org/officeDocument/2006/relationships/hyperlink" Target="https://transparencia.cdmx.gob.mx/storage/app/uploads/public/652/070/400/6520704005e45569914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2">
        <v>45383</v>
      </c>
      <c r="C8" s="2">
        <v>45473</v>
      </c>
      <c r="D8" t="str">
        <f>'Reporte de Formatos'!D8</f>
        <v>DIRECTOR GENERAL "A"</v>
      </c>
      <c r="E8" t="str">
        <f>'Reporte de Formatos'!E8</f>
        <v xml:space="preserve">DIRECCION GENERAL DEL CENTRO DE CONCILIACION LABORAL DE LA CIUDAD DE MEXICO </v>
      </c>
      <c r="F8" s="3" t="s">
        <v>43</v>
      </c>
      <c r="G8" s="3" t="s">
        <v>43</v>
      </c>
      <c r="H8" t="str">
        <f>'Reporte de Formatos'!H8</f>
        <v>MANUAL ADMINISTRATIVO DEL CENTRO DE CONCILIACIÓN LABORAL DE LA CIUDAD DE MÉXICO, MA-CCL-23-42C202AA</v>
      </c>
      <c r="I8" s="4" t="s">
        <v>281</v>
      </c>
      <c r="J8" s="4" t="s">
        <v>281</v>
      </c>
      <c r="K8">
        <v>0</v>
      </c>
      <c r="L8" t="s">
        <v>329</v>
      </c>
      <c r="M8" s="2">
        <v>45473</v>
      </c>
    </row>
    <row r="9" spans="1:14" ht="38.25" x14ac:dyDescent="0.25">
      <c r="A9">
        <v>2024</v>
      </c>
      <c r="B9" s="2">
        <v>45383</v>
      </c>
      <c r="C9" s="2">
        <v>45473</v>
      </c>
      <c r="D9" t="str">
        <f>'Reporte de Formatos'!D9</f>
        <v>SUBDIRECTOR "B"</v>
      </c>
      <c r="E9" t="str">
        <f>'Reporte de Formatos'!E9</f>
        <v>SUBDIR. DE VINCULACION INTERINSTITNAL.Y DE LA UNIDAD DE TRANSPARENCIA</v>
      </c>
      <c r="F9" s="3" t="s">
        <v>44</v>
      </c>
      <c r="G9" s="3" t="s">
        <v>43</v>
      </c>
      <c r="H9" t="str">
        <f>'Reporte de Formatos'!H9</f>
        <v>MANUAL ADMINISTRATIVO DEL CENTRO DE CONCILIACIÓN LABORAL DE LA CIUDAD DE MÉXICO, MA-CCL-23-42C202AA</v>
      </c>
      <c r="I9" s="4" t="s">
        <v>282</v>
      </c>
      <c r="J9" s="4" t="s">
        <v>282</v>
      </c>
      <c r="K9">
        <v>0</v>
      </c>
      <c r="L9" t="s">
        <v>329</v>
      </c>
      <c r="M9" s="2">
        <v>45473</v>
      </c>
    </row>
    <row r="10" spans="1:14" ht="38.25" x14ac:dyDescent="0.25">
      <c r="A10">
        <v>2024</v>
      </c>
      <c r="B10" s="2">
        <v>45383</v>
      </c>
      <c r="C10" s="2">
        <v>45473</v>
      </c>
      <c r="D10" t="str">
        <f>'Reporte de Formatos'!D10</f>
        <v>LIDER COORDINADOR DE PROYECTOS "B"</v>
      </c>
      <c r="E10" t="str">
        <f>'Reporte de Formatos'!E10</f>
        <v>L.C.P. DE APOYO AL DESARROLLO INTERINSTITUCIONAL Y DE TRANSPARENCIA</v>
      </c>
      <c r="F10" s="3" t="s">
        <v>45</v>
      </c>
      <c r="G10" s="3" t="s">
        <v>43</v>
      </c>
      <c r="H10" t="str">
        <f>'Reporte de Formatos'!H10</f>
        <v>MANUAL ADMINISTRATIVO DEL CENTRO DE CONCILIACIÓN LABORAL DE LA CIUDAD DE MÉXICO, MA-CCL-23-42C202AA</v>
      </c>
      <c r="I10" s="5" t="s">
        <v>283</v>
      </c>
      <c r="J10" s="5" t="s">
        <v>283</v>
      </c>
      <c r="K10">
        <v>0</v>
      </c>
      <c r="L10" t="s">
        <v>329</v>
      </c>
      <c r="M10" s="2">
        <v>45473</v>
      </c>
    </row>
    <row r="11" spans="1:14" ht="38.25" x14ac:dyDescent="0.25">
      <c r="A11">
        <v>2024</v>
      </c>
      <c r="B11" s="2">
        <v>45383</v>
      </c>
      <c r="C11" s="2">
        <v>45473</v>
      </c>
      <c r="D11" t="str">
        <f>'Reporte de Formatos'!D11</f>
        <v>COORDINADOR "B"</v>
      </c>
      <c r="E11" t="str">
        <f>'Reporte de Formatos'!E11</f>
        <v xml:space="preserve">COORDINACION DE PLANEACION Y EVALUACION </v>
      </c>
      <c r="F11" s="3" t="s">
        <v>46</v>
      </c>
      <c r="G11" s="3" t="s">
        <v>43</v>
      </c>
      <c r="H11" t="str">
        <f>'Reporte de Formatos'!H11</f>
        <v>MANUAL ADMINISTRATIVO DEL CENTRO DE CONCILIACIÓN LABORAL DE LA CIUDAD DE MÉXICO, MA-CCL-23-42C202AA</v>
      </c>
      <c r="I11" s="5" t="s">
        <v>284</v>
      </c>
      <c r="J11" s="5" t="s">
        <v>284</v>
      </c>
      <c r="K11">
        <v>0</v>
      </c>
      <c r="L11" t="s">
        <v>329</v>
      </c>
      <c r="M11" s="2">
        <v>45473</v>
      </c>
    </row>
    <row r="12" spans="1:14" ht="38.25" x14ac:dyDescent="0.25">
      <c r="A12">
        <v>2024</v>
      </c>
      <c r="B12" s="2">
        <v>45383</v>
      </c>
      <c r="C12" s="2">
        <v>45473</v>
      </c>
      <c r="D12" t="str">
        <f>'Reporte de Formatos'!D12</f>
        <v>LIDER COORDINADOR DE PROYECTOS "B"</v>
      </c>
      <c r="E12" t="str">
        <f>'Reporte de Formatos'!E12</f>
        <v>LIDER COORDINADOR DE PROYECTOS DE APOYO A LA PLANEACION</v>
      </c>
      <c r="F12" s="3" t="s">
        <v>47</v>
      </c>
      <c r="G12" s="3" t="s">
        <v>43</v>
      </c>
      <c r="H12" t="str">
        <f>'Reporte de Formatos'!H12</f>
        <v>MANUAL ADMINISTRATIVO DEL CENTRO DE CONCILIACIÓN LABORAL DE LA CIUDAD DE MÉXICO, MA-CCL-23-42C202AA</v>
      </c>
      <c r="I12" s="5" t="s">
        <v>285</v>
      </c>
      <c r="J12" s="5" t="s">
        <v>285</v>
      </c>
      <c r="K12">
        <v>0</v>
      </c>
      <c r="L12" t="s">
        <v>329</v>
      </c>
      <c r="M12" s="2">
        <v>45473</v>
      </c>
    </row>
    <row r="13" spans="1:14" ht="38.25" x14ac:dyDescent="0.25">
      <c r="A13">
        <v>2024</v>
      </c>
      <c r="B13" s="2">
        <v>45383</v>
      </c>
      <c r="C13" s="2">
        <v>45473</v>
      </c>
      <c r="D13" t="str">
        <f>'Reporte de Formatos'!D13</f>
        <v>DIRECTOR EJECUTIVO "A"</v>
      </c>
      <c r="E13" t="str">
        <f>'Reporte de Formatos'!E13</f>
        <v>DIRECCION EJECUTIVA DE ASUNTOS JURIDICOS</v>
      </c>
      <c r="F13" s="3" t="s">
        <v>48</v>
      </c>
      <c r="G13" s="3" t="s">
        <v>43</v>
      </c>
      <c r="H13" t="str">
        <f>'Reporte de Formatos'!H13</f>
        <v>MANUAL ADMINISTRATIVO DEL CENTRO DE CONCILIACIÓN LABORAL DE LA CIUDAD DE MÉXICO, MA-CCL-23-42C202AA</v>
      </c>
      <c r="I13" s="4" t="s">
        <v>286</v>
      </c>
      <c r="J13" s="4" t="s">
        <v>286</v>
      </c>
      <c r="K13">
        <v>0</v>
      </c>
      <c r="L13" t="s">
        <v>329</v>
      </c>
      <c r="M13" s="2">
        <v>45473</v>
      </c>
    </row>
    <row r="14" spans="1:14" ht="25.5" x14ac:dyDescent="0.25">
      <c r="A14">
        <v>2024</v>
      </c>
      <c r="B14" s="2">
        <v>45383</v>
      </c>
      <c r="C14" s="2">
        <v>45473</v>
      </c>
      <c r="D14" t="str">
        <f>'Reporte de Formatos'!D14</f>
        <v>ENLACE "B"</v>
      </c>
      <c r="E14" t="str">
        <f>'Reporte de Formatos'!E14</f>
        <v>ENLACE ADMINISTRATIVO DE SEGUIMIENTO</v>
      </c>
      <c r="F14" s="3" t="s">
        <v>49</v>
      </c>
      <c r="G14" s="3" t="s">
        <v>48</v>
      </c>
      <c r="H14" t="str">
        <f>'Reporte de Formatos'!H14</f>
        <v>MANUAL ADMINISTRATIVO DEL CENTRO DE CONCILIACIÓN LABORAL DE LA CIUDAD DE MÉXICO, MA-CCL-23-42C202AA</v>
      </c>
      <c r="I14" s="5" t="s">
        <v>287</v>
      </c>
      <c r="J14" s="5" t="s">
        <v>287</v>
      </c>
      <c r="K14">
        <v>0</v>
      </c>
      <c r="L14" t="s">
        <v>329</v>
      </c>
      <c r="M14" s="2">
        <v>45473</v>
      </c>
    </row>
    <row r="15" spans="1:14" ht="30" x14ac:dyDescent="0.25">
      <c r="A15">
        <v>2024</v>
      </c>
      <c r="B15" s="2">
        <v>45383</v>
      </c>
      <c r="C15" s="2">
        <v>45473</v>
      </c>
      <c r="D15" t="str">
        <f>'Reporte de Formatos'!D15</f>
        <v>SUBDIRECTOR "A"</v>
      </c>
      <c r="E15" t="str">
        <f>'Reporte de Formatos'!E15</f>
        <v>SUBDIRECCION DE ASESORIA LABORAL</v>
      </c>
      <c r="F15" s="3" t="s">
        <v>50</v>
      </c>
      <c r="G15" s="3" t="s">
        <v>48</v>
      </c>
      <c r="H15" t="str">
        <f>'Reporte de Formatos'!H15</f>
        <v>MANUAL ADMINISTRATIVO DEL CENTRO DE CONCILIACIÓN LABORAL DE LA CIUDAD DE MÉXICO, MA-CCL-23-42C202AA</v>
      </c>
      <c r="I15" s="4" t="s">
        <v>288</v>
      </c>
      <c r="J15" s="4" t="s">
        <v>288</v>
      </c>
      <c r="K15">
        <v>0</v>
      </c>
      <c r="L15" t="s">
        <v>329</v>
      </c>
      <c r="M15" s="2">
        <v>45473</v>
      </c>
    </row>
    <row r="16" spans="1:14" ht="25.5" x14ac:dyDescent="0.25">
      <c r="A16">
        <v>2024</v>
      </c>
      <c r="B16" s="2">
        <v>45383</v>
      </c>
      <c r="C16" s="2">
        <v>45473</v>
      </c>
      <c r="D16" t="str">
        <f>'Reporte de Formatos'!D16</f>
        <v>JEFE DE UNIDAD DEPARTAMENTAL "A"</v>
      </c>
      <c r="E16" t="str">
        <f>'Reporte de Formatos'!E16</f>
        <v>JUD DE ATENCION Y ASESORIA LABORAL "A"</v>
      </c>
      <c r="F16" s="3" t="s">
        <v>51</v>
      </c>
      <c r="G16" s="3" t="s">
        <v>48</v>
      </c>
      <c r="H16" t="str">
        <f>'Reporte de Formatos'!H16</f>
        <v>MANUAL ADMINISTRATIVO DEL CENTRO DE CONCILIACIÓN LABORAL DE LA CIUDAD DE MÉXICO, MA-CCL-23-42C202AA</v>
      </c>
      <c r="I16" s="5" t="s">
        <v>289</v>
      </c>
      <c r="J16" s="5" t="s">
        <v>289</v>
      </c>
      <c r="K16">
        <v>0</v>
      </c>
      <c r="L16" t="s">
        <v>329</v>
      </c>
      <c r="M16" s="2">
        <v>45473</v>
      </c>
    </row>
    <row r="17" spans="1:13" ht="25.5" x14ac:dyDescent="0.25">
      <c r="A17">
        <v>2024</v>
      </c>
      <c r="B17" s="2">
        <v>45383</v>
      </c>
      <c r="C17" s="2">
        <v>45473</v>
      </c>
      <c r="D17" t="str">
        <f>'Reporte de Formatos'!D17</f>
        <v>JEFE DE UNIDAD DEPARTAMENTAL "A"</v>
      </c>
      <c r="E17" t="str">
        <f>'Reporte de Formatos'!E17</f>
        <v>JUD DE ATENCION Y ASESORIA LABORAL "B"</v>
      </c>
      <c r="F17" s="3" t="s">
        <v>52</v>
      </c>
      <c r="G17" s="3" t="s">
        <v>48</v>
      </c>
      <c r="H17" t="str">
        <f>'Reporte de Formatos'!H17</f>
        <v>MANUAL ADMINISTRATIVO DEL CENTRO DE CONCILIACIÓN LABORAL DE LA CIUDAD DE MÉXICO, MA-CCL-23-42C202AA</v>
      </c>
      <c r="I17" s="5" t="s">
        <v>289</v>
      </c>
      <c r="J17" s="5" t="s">
        <v>289</v>
      </c>
      <c r="K17">
        <v>0</v>
      </c>
      <c r="L17" t="s">
        <v>329</v>
      </c>
      <c r="M17" s="2">
        <v>45473</v>
      </c>
    </row>
    <row r="18" spans="1:13" ht="30" x14ac:dyDescent="0.25">
      <c r="A18">
        <v>2024</v>
      </c>
      <c r="B18" s="2">
        <v>45383</v>
      </c>
      <c r="C18" s="2">
        <v>45473</v>
      </c>
      <c r="D18" t="str">
        <f>'Reporte de Formatos'!D18</f>
        <v>SUBDIRECTOR "A"</v>
      </c>
      <c r="E18" t="str">
        <f>'Reporte de Formatos'!E18</f>
        <v>SUBDIRECCION DE ANALISIS NORMATIVO</v>
      </c>
      <c r="F18" s="3" t="s">
        <v>53</v>
      </c>
      <c r="G18" s="3" t="s">
        <v>48</v>
      </c>
      <c r="H18" t="str">
        <f>'Reporte de Formatos'!H18</f>
        <v>MANUAL ADMINISTRATIVO DEL CENTRO DE CONCILIACIÓN LABORAL DE LA CIUDAD DE MÉXICO, MA-CCL-23-42C202AA</v>
      </c>
      <c r="I18" s="4" t="s">
        <v>290</v>
      </c>
      <c r="J18" s="4" t="s">
        <v>290</v>
      </c>
      <c r="K18">
        <v>0</v>
      </c>
      <c r="L18" t="s">
        <v>329</v>
      </c>
      <c r="M18" s="2">
        <v>45473</v>
      </c>
    </row>
    <row r="19" spans="1:13" ht="25.5" x14ac:dyDescent="0.25">
      <c r="A19">
        <v>2024</v>
      </c>
      <c r="B19" s="2">
        <v>45383</v>
      </c>
      <c r="C19" s="2">
        <v>45473</v>
      </c>
      <c r="D19" t="str">
        <f>'Reporte de Formatos'!D19</f>
        <v>JEFE DE UNIDAD DEPARTAMENTAL "A"</v>
      </c>
      <c r="E19" t="str">
        <f>'Reporte de Formatos'!E19</f>
        <v>JUD DE ANALISIS DE ESTUDIOS NORMATIVOS</v>
      </c>
      <c r="F19" s="3" t="s">
        <v>54</v>
      </c>
      <c r="G19" s="3" t="s">
        <v>48</v>
      </c>
      <c r="H19" t="str">
        <f>'Reporte de Formatos'!H19</f>
        <v>MANUAL ADMINISTRATIVO DEL CENTRO DE CONCILIACIÓN LABORAL DE LA CIUDAD DE MÉXICO, MA-CCL-23-42C202AA</v>
      </c>
      <c r="I19" s="5" t="s">
        <v>291</v>
      </c>
      <c r="J19" s="5" t="s">
        <v>291</v>
      </c>
      <c r="K19">
        <v>0</v>
      </c>
      <c r="L19" t="s">
        <v>329</v>
      </c>
      <c r="M19" s="2">
        <v>45473</v>
      </c>
    </row>
    <row r="20" spans="1:13" ht="25.5" x14ac:dyDescent="0.25">
      <c r="A20">
        <v>2024</v>
      </c>
      <c r="B20" s="2">
        <v>45383</v>
      </c>
      <c r="C20" s="2">
        <v>45473</v>
      </c>
      <c r="D20" t="str">
        <f>'Reporte de Formatos'!D20</f>
        <v>JEFE DE UNIDAD DEPARTAMENTAL "A"</v>
      </c>
      <c r="E20" t="str">
        <f>'Reporte de Formatos'!E20</f>
        <v>JUD DE ASUNTOS CONTENCIOSOS</v>
      </c>
      <c r="F20" s="3" t="s">
        <v>55</v>
      </c>
      <c r="G20" s="3" t="s">
        <v>48</v>
      </c>
      <c r="H20" t="str">
        <f>'Reporte de Formatos'!H20</f>
        <v>MANUAL ADMINISTRATIVO DEL CENTRO DE CONCILIACIÓN LABORAL DE LA CIUDAD DE MÉXICO, MA-CCL-23-42C202AA</v>
      </c>
      <c r="I20" s="5" t="s">
        <v>292</v>
      </c>
      <c r="J20" s="5" t="s">
        <v>292</v>
      </c>
      <c r="K20">
        <v>0</v>
      </c>
      <c r="L20" t="s">
        <v>329</v>
      </c>
      <c r="M20" s="2">
        <v>45473</v>
      </c>
    </row>
    <row r="21" spans="1:13" ht="25.5" x14ac:dyDescent="0.25">
      <c r="A21">
        <v>2024</v>
      </c>
      <c r="B21" s="2">
        <v>45383</v>
      </c>
      <c r="C21" s="2">
        <v>45473</v>
      </c>
      <c r="D21" t="str">
        <f>'Reporte de Formatos'!D21</f>
        <v>SUBDIRECTOR "A"</v>
      </c>
      <c r="E21" t="str">
        <f>'Reporte de Formatos'!E21</f>
        <v>SUBDIRECCION DE CONTROL Y SUPERVISION DE NOTIFICACIONES</v>
      </c>
      <c r="F21" s="3" t="s">
        <v>56</v>
      </c>
      <c r="G21" s="3" t="s">
        <v>48</v>
      </c>
      <c r="H21" t="str">
        <f>'Reporte de Formatos'!H21</f>
        <v>MANUAL ADMINISTRATIVO DEL CENTRO DE CONCILIACIÓN LABORAL DE LA CIUDAD DE MÉXICO, MA-CCL-23-42C202AA</v>
      </c>
      <c r="I21" s="5" t="s">
        <v>293</v>
      </c>
      <c r="J21" s="5" t="s">
        <v>293</v>
      </c>
      <c r="K21">
        <v>0</v>
      </c>
      <c r="L21" t="s">
        <v>329</v>
      </c>
      <c r="M21" s="2">
        <v>45473</v>
      </c>
    </row>
    <row r="22" spans="1:13" ht="25.5" x14ac:dyDescent="0.25">
      <c r="A22">
        <v>2024</v>
      </c>
      <c r="B22" s="2">
        <v>45383</v>
      </c>
      <c r="C22" s="2">
        <v>45473</v>
      </c>
      <c r="D22" t="str">
        <f>'Reporte de Formatos'!D22</f>
        <v>JEFE DE UNIDAD DEPARTAMENTAL "A"</v>
      </c>
      <c r="E22" t="str">
        <f>'Reporte de Formatos'!E22</f>
        <v>JUD DE ASIGNACION Y SEGUIMIENTO DE NOTIFICACIONES "A"</v>
      </c>
      <c r="F22" s="3" t="s">
        <v>57</v>
      </c>
      <c r="G22" s="3" t="s">
        <v>48</v>
      </c>
      <c r="H22" t="str">
        <f>'Reporte de Formatos'!H22</f>
        <v>MANUAL ADMINISTRATIVO DEL CENTRO DE CONCILIACIÓN LABORAL DE LA CIUDAD DE MÉXICO, MA-CCL-23-42C202AA</v>
      </c>
      <c r="I22" s="5" t="s">
        <v>294</v>
      </c>
      <c r="J22" s="5" t="s">
        <v>294</v>
      </c>
      <c r="K22">
        <v>0</v>
      </c>
      <c r="L22" t="s">
        <v>329</v>
      </c>
      <c r="M22" s="2">
        <v>45473</v>
      </c>
    </row>
    <row r="23" spans="1:13" ht="25.5" x14ac:dyDescent="0.25">
      <c r="A23">
        <v>2024</v>
      </c>
      <c r="B23" s="2">
        <v>45383</v>
      </c>
      <c r="C23" s="2">
        <v>45473</v>
      </c>
      <c r="D23" t="str">
        <f>'Reporte de Formatos'!D23</f>
        <v>ENLACE "A"</v>
      </c>
      <c r="E23" t="str">
        <f>'Reporte de Formatos'!E23</f>
        <v>AUXILIAR DE NOTIFICACION "A1"</v>
      </c>
      <c r="F23" s="3" t="s">
        <v>58</v>
      </c>
      <c r="G23" s="3" t="s">
        <v>48</v>
      </c>
      <c r="H23" t="str">
        <f>'Reporte de Formatos'!H23</f>
        <v>MANUAL ADMINISTRATIVO DEL CENTRO DE CONCILIACIÓN LABORAL DE LA CIUDAD DE MÉXICO, MA-CCL-23-42C202AA</v>
      </c>
      <c r="I23" s="5" t="s">
        <v>295</v>
      </c>
      <c r="J23" s="5" t="s">
        <v>295</v>
      </c>
      <c r="K23">
        <v>0</v>
      </c>
      <c r="L23" t="s">
        <v>329</v>
      </c>
      <c r="M23" s="2">
        <v>45473</v>
      </c>
    </row>
    <row r="24" spans="1:13" ht="25.5" x14ac:dyDescent="0.25">
      <c r="A24">
        <v>2024</v>
      </c>
      <c r="B24" s="2">
        <v>45383</v>
      </c>
      <c r="C24" s="2">
        <v>45473</v>
      </c>
      <c r="D24" t="str">
        <f>'Reporte de Formatos'!D24</f>
        <v>ENLACE "A"</v>
      </c>
      <c r="E24" t="str">
        <f>'Reporte de Formatos'!E24</f>
        <v>AUXILIAR DE NOTIFICACION "A2"</v>
      </c>
      <c r="F24" s="3" t="s">
        <v>59</v>
      </c>
      <c r="G24" s="3" t="s">
        <v>48</v>
      </c>
      <c r="H24" t="str">
        <f>'Reporte de Formatos'!H24</f>
        <v>MANUAL ADMINISTRATIVO DEL CENTRO DE CONCILIACIÓN LABORAL DE LA CIUDAD DE MÉXICO, MA-CCL-23-42C202AA</v>
      </c>
      <c r="I24" s="5" t="s">
        <v>295</v>
      </c>
      <c r="J24" s="5" t="s">
        <v>295</v>
      </c>
      <c r="K24">
        <v>0</v>
      </c>
      <c r="L24" t="s">
        <v>329</v>
      </c>
      <c r="M24" s="2">
        <v>45473</v>
      </c>
    </row>
    <row r="25" spans="1:13" ht="25.5" x14ac:dyDescent="0.25">
      <c r="A25">
        <v>2024</v>
      </c>
      <c r="B25" s="2">
        <v>45383</v>
      </c>
      <c r="C25" s="2">
        <v>45473</v>
      </c>
      <c r="D25" t="str">
        <f>'Reporte de Formatos'!D25</f>
        <v>ENLACE "A"</v>
      </c>
      <c r="E25" t="str">
        <f>'Reporte de Formatos'!E25</f>
        <v>AUXILIAR DE NOTIFICACION "A3"</v>
      </c>
      <c r="F25" s="3" t="s">
        <v>60</v>
      </c>
      <c r="G25" s="3" t="s">
        <v>48</v>
      </c>
      <c r="H25" t="str">
        <f>'Reporte de Formatos'!H25</f>
        <v>MANUAL ADMINISTRATIVO DEL CENTRO DE CONCILIACIÓN LABORAL DE LA CIUDAD DE MÉXICO, MA-CCL-23-42C202AA</v>
      </c>
      <c r="I25" s="5" t="s">
        <v>295</v>
      </c>
      <c r="J25" s="5" t="s">
        <v>295</v>
      </c>
      <c r="K25">
        <v>0</v>
      </c>
      <c r="L25" t="s">
        <v>329</v>
      </c>
      <c r="M25" s="2">
        <v>45473</v>
      </c>
    </row>
    <row r="26" spans="1:13" ht="25.5" x14ac:dyDescent="0.25">
      <c r="A26">
        <v>2024</v>
      </c>
      <c r="B26" s="2">
        <v>45383</v>
      </c>
      <c r="C26" s="2">
        <v>45473</v>
      </c>
      <c r="D26" t="str">
        <f>'Reporte de Formatos'!D26</f>
        <v>ENLACE "A"</v>
      </c>
      <c r="E26" t="str">
        <f>'Reporte de Formatos'!E26</f>
        <v>AUXILIAR DE NOTIFICACION "A4"</v>
      </c>
      <c r="F26" s="3" t="s">
        <v>61</v>
      </c>
      <c r="G26" s="3" t="s">
        <v>48</v>
      </c>
      <c r="H26" t="str">
        <f>'Reporte de Formatos'!H26</f>
        <v>MANUAL ADMINISTRATIVO DEL CENTRO DE CONCILIACIÓN LABORAL DE LA CIUDAD DE MÉXICO, MA-CCL-23-42C202AA</v>
      </c>
      <c r="I26" s="5" t="s">
        <v>295</v>
      </c>
      <c r="J26" s="5" t="s">
        <v>295</v>
      </c>
      <c r="K26">
        <v>0</v>
      </c>
      <c r="L26" t="s">
        <v>329</v>
      </c>
      <c r="M26" s="2">
        <v>45473</v>
      </c>
    </row>
    <row r="27" spans="1:13" ht="25.5" x14ac:dyDescent="0.25">
      <c r="A27">
        <v>2024</v>
      </c>
      <c r="B27" s="2">
        <v>45383</v>
      </c>
      <c r="C27" s="2">
        <v>45473</v>
      </c>
      <c r="D27" t="str">
        <f>'Reporte de Formatos'!D27</f>
        <v>ENLACE "A"</v>
      </c>
      <c r="E27" t="str">
        <f>'Reporte de Formatos'!E27</f>
        <v>AUXILIAR DE NOTIFICACION "A5"</v>
      </c>
      <c r="F27" s="3" t="s">
        <v>62</v>
      </c>
      <c r="G27" s="3" t="s">
        <v>48</v>
      </c>
      <c r="H27" t="str">
        <f>'Reporte de Formatos'!H27</f>
        <v>MANUAL ADMINISTRATIVO DEL CENTRO DE CONCILIACIÓN LABORAL DE LA CIUDAD DE MÉXICO, MA-CCL-23-42C202AA</v>
      </c>
      <c r="I27" s="5" t="s">
        <v>295</v>
      </c>
      <c r="J27" s="5" t="s">
        <v>295</v>
      </c>
      <c r="K27">
        <v>0</v>
      </c>
      <c r="L27" t="s">
        <v>329</v>
      </c>
      <c r="M27" s="2">
        <v>45473</v>
      </c>
    </row>
    <row r="28" spans="1:13" ht="25.5" x14ac:dyDescent="0.25">
      <c r="A28">
        <v>2024</v>
      </c>
      <c r="B28" s="2">
        <v>45383</v>
      </c>
      <c r="C28" s="2">
        <v>45473</v>
      </c>
      <c r="D28" t="str">
        <f>'Reporte de Formatos'!D28</f>
        <v>ENLACE "A"</v>
      </c>
      <c r="E28" t="str">
        <f>'Reporte de Formatos'!E28</f>
        <v>AUXILIAR DE NOTIFICACION "A6"</v>
      </c>
      <c r="F28" s="3" t="s">
        <v>63</v>
      </c>
      <c r="G28" s="3" t="s">
        <v>48</v>
      </c>
      <c r="H28" t="str">
        <f>'Reporte de Formatos'!H28</f>
        <v>MANUAL ADMINISTRATIVO DEL CENTRO DE CONCILIACIÓN LABORAL DE LA CIUDAD DE MÉXICO, MA-CCL-23-42C202AA</v>
      </c>
      <c r="I28" s="5" t="s">
        <v>295</v>
      </c>
      <c r="J28" s="5" t="s">
        <v>295</v>
      </c>
      <c r="K28">
        <v>0</v>
      </c>
      <c r="L28" t="s">
        <v>329</v>
      </c>
      <c r="M28" s="2">
        <v>45473</v>
      </c>
    </row>
    <row r="29" spans="1:13" ht="25.5" x14ac:dyDescent="0.25">
      <c r="A29">
        <v>2024</v>
      </c>
      <c r="B29" s="2">
        <v>45383</v>
      </c>
      <c r="C29" s="2">
        <v>45473</v>
      </c>
      <c r="D29" t="str">
        <f>'Reporte de Formatos'!D29</f>
        <v>ENLACE "A"</v>
      </c>
      <c r="E29" t="str">
        <f>'Reporte de Formatos'!E29</f>
        <v>AUXILIAR DE NOTIFICACION "A7"</v>
      </c>
      <c r="F29" s="3" t="s">
        <v>64</v>
      </c>
      <c r="G29" s="3" t="s">
        <v>48</v>
      </c>
      <c r="H29" t="str">
        <f>'Reporte de Formatos'!H29</f>
        <v>MANUAL ADMINISTRATIVO DEL CENTRO DE CONCILIACIÓN LABORAL DE LA CIUDAD DE MÉXICO, MA-CCL-23-42C202AA</v>
      </c>
      <c r="I29" s="5" t="s">
        <v>295</v>
      </c>
      <c r="J29" s="5" t="s">
        <v>295</v>
      </c>
      <c r="K29">
        <v>0</v>
      </c>
      <c r="L29" t="s">
        <v>329</v>
      </c>
      <c r="M29" s="2">
        <v>45473</v>
      </c>
    </row>
    <row r="30" spans="1:13" ht="25.5" x14ac:dyDescent="0.25">
      <c r="A30">
        <v>2024</v>
      </c>
      <c r="B30" s="2">
        <v>45383</v>
      </c>
      <c r="C30" s="2">
        <v>45473</v>
      </c>
      <c r="D30" t="str">
        <f>'Reporte de Formatos'!D30</f>
        <v>ENLACE "A"</v>
      </c>
      <c r="E30" t="str">
        <f>'Reporte de Formatos'!E30</f>
        <v>AUXILIAR DE NOTIFICACION "A8"</v>
      </c>
      <c r="F30" s="3" t="s">
        <v>65</v>
      </c>
      <c r="G30" s="3" t="s">
        <v>48</v>
      </c>
      <c r="H30" t="str">
        <f>'Reporte de Formatos'!H30</f>
        <v>MANUAL ADMINISTRATIVO DEL CENTRO DE CONCILIACIÓN LABORAL DE LA CIUDAD DE MÉXICO, MA-CCL-23-42C202AA</v>
      </c>
      <c r="I30" s="5" t="s">
        <v>295</v>
      </c>
      <c r="J30" s="5" t="s">
        <v>295</v>
      </c>
      <c r="K30">
        <v>0</v>
      </c>
      <c r="L30" t="s">
        <v>329</v>
      </c>
      <c r="M30" s="2">
        <v>45473</v>
      </c>
    </row>
    <row r="31" spans="1:13" ht="25.5" x14ac:dyDescent="0.25">
      <c r="A31">
        <v>2024</v>
      </c>
      <c r="B31" s="2">
        <v>45383</v>
      </c>
      <c r="C31" s="2">
        <v>45473</v>
      </c>
      <c r="D31" t="str">
        <f>'Reporte de Formatos'!D31</f>
        <v>ENLACE "A"</v>
      </c>
      <c r="E31" t="str">
        <f>'Reporte de Formatos'!E31</f>
        <v>AUXILIAR DE NOTIFICACION "A9"</v>
      </c>
      <c r="F31" s="3" t="s">
        <v>66</v>
      </c>
      <c r="G31" s="3" t="s">
        <v>48</v>
      </c>
      <c r="H31" t="str">
        <f>'Reporte de Formatos'!H31</f>
        <v>MANUAL ADMINISTRATIVO DEL CENTRO DE CONCILIACIÓN LABORAL DE LA CIUDAD DE MÉXICO, MA-CCL-23-42C202AA</v>
      </c>
      <c r="I31" s="5" t="s">
        <v>295</v>
      </c>
      <c r="J31" s="5" t="s">
        <v>295</v>
      </c>
      <c r="K31">
        <v>0</v>
      </c>
      <c r="L31" t="s">
        <v>329</v>
      </c>
      <c r="M31" s="2">
        <v>45473</v>
      </c>
    </row>
    <row r="32" spans="1:13" ht="25.5" x14ac:dyDescent="0.25">
      <c r="A32">
        <v>2024</v>
      </c>
      <c r="B32" s="2">
        <v>45383</v>
      </c>
      <c r="C32" s="2">
        <v>45473</v>
      </c>
      <c r="D32" t="str">
        <f>'Reporte de Formatos'!D32</f>
        <v>ENLACE "A"</v>
      </c>
      <c r="E32" t="str">
        <f>'Reporte de Formatos'!E32</f>
        <v>AUXILIAR DE NOTIFICACION "A10"</v>
      </c>
      <c r="F32" s="3" t="s">
        <v>67</v>
      </c>
      <c r="G32" s="3" t="s">
        <v>48</v>
      </c>
      <c r="H32" t="str">
        <f>'Reporte de Formatos'!H32</f>
        <v>MANUAL ADMINISTRATIVO DEL CENTRO DE CONCILIACIÓN LABORAL DE LA CIUDAD DE MÉXICO, MA-CCL-23-42C202AA</v>
      </c>
      <c r="I32" s="5" t="s">
        <v>295</v>
      </c>
      <c r="J32" s="5" t="s">
        <v>295</v>
      </c>
      <c r="K32">
        <v>0</v>
      </c>
      <c r="L32" t="s">
        <v>329</v>
      </c>
      <c r="M32" s="2">
        <v>45473</v>
      </c>
    </row>
    <row r="33" spans="1:13" ht="25.5" x14ac:dyDescent="0.25">
      <c r="A33">
        <v>2024</v>
      </c>
      <c r="B33" s="2">
        <v>45383</v>
      </c>
      <c r="C33" s="2">
        <v>45473</v>
      </c>
      <c r="D33" t="str">
        <f>'Reporte de Formatos'!D33</f>
        <v>ENLACE "B"</v>
      </c>
      <c r="E33" t="str">
        <f>'Reporte de Formatos'!E33</f>
        <v>NOTIFICADOR "A1"</v>
      </c>
      <c r="F33" s="3" t="s">
        <v>68</v>
      </c>
      <c r="G33" s="3" t="s">
        <v>48</v>
      </c>
      <c r="H33" t="str">
        <f>'Reporte de Formatos'!H33</f>
        <v>MANUAL ADMINISTRATIVO DEL CENTRO DE CONCILIACIÓN LABORAL DE LA CIUDAD DE MÉXICO, MA-CCL-23-42C202AA</v>
      </c>
      <c r="I33" s="5" t="s">
        <v>296</v>
      </c>
      <c r="J33" s="5" t="s">
        <v>296</v>
      </c>
      <c r="K33">
        <v>0</v>
      </c>
      <c r="L33" t="s">
        <v>329</v>
      </c>
      <c r="M33" s="2">
        <v>45473</v>
      </c>
    </row>
    <row r="34" spans="1:13" ht="25.5" x14ac:dyDescent="0.25">
      <c r="A34">
        <v>2024</v>
      </c>
      <c r="B34" s="2">
        <v>45383</v>
      </c>
      <c r="C34" s="2">
        <v>45473</v>
      </c>
      <c r="D34" t="str">
        <f>'Reporte de Formatos'!D34</f>
        <v>ENLACE "B"</v>
      </c>
      <c r="E34" t="str">
        <f>'Reporte de Formatos'!E34</f>
        <v>NOTIFICADOR "A2"</v>
      </c>
      <c r="F34" s="3" t="s">
        <v>69</v>
      </c>
      <c r="G34" s="3" t="s">
        <v>48</v>
      </c>
      <c r="H34" t="str">
        <f>'Reporte de Formatos'!H34</f>
        <v>MANUAL ADMINISTRATIVO DEL CENTRO DE CONCILIACIÓN LABORAL DE LA CIUDAD DE MÉXICO, MA-CCL-23-42C202AA</v>
      </c>
      <c r="I34" s="5" t="s">
        <v>296</v>
      </c>
      <c r="J34" s="5" t="s">
        <v>296</v>
      </c>
      <c r="K34">
        <v>0</v>
      </c>
      <c r="L34" t="s">
        <v>329</v>
      </c>
      <c r="M34" s="2">
        <v>45473</v>
      </c>
    </row>
    <row r="35" spans="1:13" ht="25.5" x14ac:dyDescent="0.25">
      <c r="A35">
        <v>2024</v>
      </c>
      <c r="B35" s="2">
        <v>45383</v>
      </c>
      <c r="C35" s="2">
        <v>45473</v>
      </c>
      <c r="D35" t="str">
        <f>'Reporte de Formatos'!D35</f>
        <v>ENLACE "B"</v>
      </c>
      <c r="E35" t="str">
        <f>'Reporte de Formatos'!E35</f>
        <v>NOTIFICADOR "A3"</v>
      </c>
      <c r="F35" s="3" t="s">
        <v>70</v>
      </c>
      <c r="G35" s="3" t="s">
        <v>48</v>
      </c>
      <c r="H35" t="str">
        <f>'Reporte de Formatos'!H35</f>
        <v>MANUAL ADMINISTRATIVO DEL CENTRO DE CONCILIACIÓN LABORAL DE LA CIUDAD DE MÉXICO, MA-CCL-23-42C202AA</v>
      </c>
      <c r="I35" s="5" t="s">
        <v>296</v>
      </c>
      <c r="J35" s="5" t="s">
        <v>296</v>
      </c>
      <c r="K35">
        <v>0</v>
      </c>
      <c r="L35" t="s">
        <v>329</v>
      </c>
      <c r="M35" s="2">
        <v>45473</v>
      </c>
    </row>
    <row r="36" spans="1:13" ht="25.5" x14ac:dyDescent="0.25">
      <c r="A36">
        <v>2024</v>
      </c>
      <c r="B36" s="2">
        <v>45383</v>
      </c>
      <c r="C36" s="2">
        <v>45473</v>
      </c>
      <c r="D36" t="str">
        <f>'Reporte de Formatos'!D36</f>
        <v>ENLACE "B"</v>
      </c>
      <c r="E36" t="str">
        <f>'Reporte de Formatos'!E36</f>
        <v>NOTIFICADOR "A4"</v>
      </c>
      <c r="F36" s="3" t="s">
        <v>71</v>
      </c>
      <c r="G36" s="3" t="s">
        <v>48</v>
      </c>
      <c r="H36" t="str">
        <f>'Reporte de Formatos'!H36</f>
        <v>MANUAL ADMINISTRATIVO DEL CENTRO DE CONCILIACIÓN LABORAL DE LA CIUDAD DE MÉXICO, MA-CCL-23-42C202AA</v>
      </c>
      <c r="I36" s="5" t="s">
        <v>296</v>
      </c>
      <c r="J36" s="5" t="s">
        <v>296</v>
      </c>
      <c r="K36">
        <v>0</v>
      </c>
      <c r="L36" t="s">
        <v>329</v>
      </c>
      <c r="M36" s="2">
        <v>45473</v>
      </c>
    </row>
    <row r="37" spans="1:13" ht="25.5" x14ac:dyDescent="0.25">
      <c r="A37">
        <v>2024</v>
      </c>
      <c r="B37" s="2">
        <v>45383</v>
      </c>
      <c r="C37" s="2">
        <v>45473</v>
      </c>
      <c r="D37" t="str">
        <f>'Reporte de Formatos'!D37</f>
        <v>ENLACE "B"</v>
      </c>
      <c r="E37" t="str">
        <f>'Reporte de Formatos'!E37</f>
        <v>NOTIFICADOR "A5"</v>
      </c>
      <c r="F37" s="3" t="s">
        <v>72</v>
      </c>
      <c r="G37" s="3" t="s">
        <v>48</v>
      </c>
      <c r="H37" t="str">
        <f>'Reporte de Formatos'!H37</f>
        <v>MANUAL ADMINISTRATIVO DEL CENTRO DE CONCILIACIÓN LABORAL DE LA CIUDAD DE MÉXICO, MA-CCL-23-42C202AA</v>
      </c>
      <c r="I37" s="5" t="s">
        <v>296</v>
      </c>
      <c r="J37" s="5" t="s">
        <v>296</v>
      </c>
      <c r="K37">
        <v>0</v>
      </c>
      <c r="L37" t="s">
        <v>329</v>
      </c>
      <c r="M37" s="2">
        <v>45473</v>
      </c>
    </row>
    <row r="38" spans="1:13" ht="25.5" x14ac:dyDescent="0.25">
      <c r="A38">
        <v>2024</v>
      </c>
      <c r="B38" s="2">
        <v>45383</v>
      </c>
      <c r="C38" s="2">
        <v>45473</v>
      </c>
      <c r="D38" t="str">
        <f>'Reporte de Formatos'!D38</f>
        <v>ENLACE "B"</v>
      </c>
      <c r="E38" t="str">
        <f>'Reporte de Formatos'!E38</f>
        <v>NOTIFICADOR "A6"</v>
      </c>
      <c r="F38" s="3" t="s">
        <v>73</v>
      </c>
      <c r="G38" s="3" t="s">
        <v>48</v>
      </c>
      <c r="H38" t="str">
        <f>'Reporte de Formatos'!H38</f>
        <v>MANUAL ADMINISTRATIVO DEL CENTRO DE CONCILIACIÓN LABORAL DE LA CIUDAD DE MÉXICO, MA-CCL-23-42C202AA</v>
      </c>
      <c r="I38" s="5" t="s">
        <v>296</v>
      </c>
      <c r="J38" s="5" t="s">
        <v>296</v>
      </c>
      <c r="K38">
        <v>0</v>
      </c>
      <c r="L38" t="s">
        <v>329</v>
      </c>
      <c r="M38" s="2">
        <v>45473</v>
      </c>
    </row>
    <row r="39" spans="1:13" ht="25.5" x14ac:dyDescent="0.25">
      <c r="A39">
        <v>2024</v>
      </c>
      <c r="B39" s="2">
        <v>45383</v>
      </c>
      <c r="C39" s="2">
        <v>45473</v>
      </c>
      <c r="D39" t="str">
        <f>'Reporte de Formatos'!D39</f>
        <v>ENLACE "B"</v>
      </c>
      <c r="E39" t="str">
        <f>'Reporte de Formatos'!E39</f>
        <v>NOTIFICADOR "A7"</v>
      </c>
      <c r="F39" s="3" t="s">
        <v>74</v>
      </c>
      <c r="G39" s="3" t="s">
        <v>48</v>
      </c>
      <c r="H39" t="str">
        <f>'Reporte de Formatos'!H39</f>
        <v>MANUAL ADMINISTRATIVO DEL CENTRO DE CONCILIACIÓN LABORAL DE LA CIUDAD DE MÉXICO, MA-CCL-23-42C202AA</v>
      </c>
      <c r="I39" s="5" t="s">
        <v>296</v>
      </c>
      <c r="J39" s="5" t="s">
        <v>296</v>
      </c>
      <c r="K39">
        <v>0</v>
      </c>
      <c r="L39" t="s">
        <v>329</v>
      </c>
      <c r="M39" s="2">
        <v>45473</v>
      </c>
    </row>
    <row r="40" spans="1:13" ht="25.5" x14ac:dyDescent="0.25">
      <c r="A40">
        <v>2024</v>
      </c>
      <c r="B40" s="2">
        <v>45383</v>
      </c>
      <c r="C40" s="2">
        <v>45473</v>
      </c>
      <c r="D40" t="str">
        <f>'Reporte de Formatos'!D40</f>
        <v>ENLACE "B"</v>
      </c>
      <c r="E40" t="str">
        <f>'Reporte de Formatos'!E40</f>
        <v>NOTIFICADOR "A8"</v>
      </c>
      <c r="F40" s="3" t="s">
        <v>75</v>
      </c>
      <c r="G40" s="3" t="s">
        <v>48</v>
      </c>
      <c r="H40" t="str">
        <f>'Reporte de Formatos'!H40</f>
        <v>MANUAL ADMINISTRATIVO DEL CENTRO DE CONCILIACIÓN LABORAL DE LA CIUDAD DE MÉXICO, MA-CCL-23-42C202AA</v>
      </c>
      <c r="I40" s="5" t="s">
        <v>296</v>
      </c>
      <c r="J40" s="5" t="s">
        <v>296</v>
      </c>
      <c r="K40">
        <v>0</v>
      </c>
      <c r="L40" t="s">
        <v>329</v>
      </c>
      <c r="M40" s="2">
        <v>45473</v>
      </c>
    </row>
    <row r="41" spans="1:13" ht="25.5" x14ac:dyDescent="0.25">
      <c r="A41">
        <v>2024</v>
      </c>
      <c r="B41" s="2">
        <v>45383</v>
      </c>
      <c r="C41" s="2">
        <v>45473</v>
      </c>
      <c r="D41" t="str">
        <f>'Reporte de Formatos'!D41</f>
        <v>ENLACE "B"</v>
      </c>
      <c r="E41" t="str">
        <f>'Reporte de Formatos'!E41</f>
        <v>NOTIFICADOR "A9"</v>
      </c>
      <c r="F41" s="3" t="s">
        <v>76</v>
      </c>
      <c r="G41" s="3" t="s">
        <v>48</v>
      </c>
      <c r="H41" t="str">
        <f>'Reporte de Formatos'!H41</f>
        <v>MANUAL ADMINISTRATIVO DEL CENTRO DE CONCILIACIÓN LABORAL DE LA CIUDAD DE MÉXICO, MA-CCL-23-42C202AA</v>
      </c>
      <c r="I41" s="5" t="s">
        <v>296</v>
      </c>
      <c r="J41" s="5" t="s">
        <v>296</v>
      </c>
      <c r="K41">
        <v>0</v>
      </c>
      <c r="L41" t="s">
        <v>329</v>
      </c>
      <c r="M41" s="2">
        <v>45473</v>
      </c>
    </row>
    <row r="42" spans="1:13" ht="25.5" x14ac:dyDescent="0.25">
      <c r="A42">
        <v>2024</v>
      </c>
      <c r="B42" s="2">
        <v>45383</v>
      </c>
      <c r="C42" s="2">
        <v>45473</v>
      </c>
      <c r="D42" t="str">
        <f>'Reporte de Formatos'!D42</f>
        <v>ENLACE "B"</v>
      </c>
      <c r="E42" t="str">
        <f>'Reporte de Formatos'!E42</f>
        <v>NOTIFICADOR "A10"</v>
      </c>
      <c r="F42" s="3" t="s">
        <v>77</v>
      </c>
      <c r="G42" s="3" t="s">
        <v>48</v>
      </c>
      <c r="H42" t="str">
        <f>'Reporte de Formatos'!H42</f>
        <v>MANUAL ADMINISTRATIVO DEL CENTRO DE CONCILIACIÓN LABORAL DE LA CIUDAD DE MÉXICO, MA-CCL-23-42C202AA</v>
      </c>
      <c r="I42" s="5" t="s">
        <v>296</v>
      </c>
      <c r="J42" s="5" t="s">
        <v>296</v>
      </c>
      <c r="K42">
        <v>0</v>
      </c>
      <c r="L42" t="s">
        <v>329</v>
      </c>
      <c r="M42" s="2">
        <v>45473</v>
      </c>
    </row>
    <row r="43" spans="1:13" ht="25.5" x14ac:dyDescent="0.25">
      <c r="A43">
        <v>2024</v>
      </c>
      <c r="B43" s="2">
        <v>45383</v>
      </c>
      <c r="C43" s="2">
        <v>45473</v>
      </c>
      <c r="D43" t="str">
        <f>'Reporte de Formatos'!D43</f>
        <v>ENLACE "B"</v>
      </c>
      <c r="E43" t="str">
        <f>'Reporte de Formatos'!E43</f>
        <v>NOTIFICADOR "A11"</v>
      </c>
      <c r="F43" s="3" t="s">
        <v>78</v>
      </c>
      <c r="G43" s="3" t="s">
        <v>48</v>
      </c>
      <c r="H43" t="str">
        <f>'Reporte de Formatos'!H43</f>
        <v>MANUAL ADMINISTRATIVO DEL CENTRO DE CONCILIACIÓN LABORAL DE LA CIUDAD DE MÉXICO, MA-CCL-23-42C202AA</v>
      </c>
      <c r="I43" s="5" t="s">
        <v>296</v>
      </c>
      <c r="J43" s="5" t="s">
        <v>296</v>
      </c>
      <c r="K43">
        <v>0</v>
      </c>
      <c r="L43" t="s">
        <v>329</v>
      </c>
      <c r="M43" s="2">
        <v>45473</v>
      </c>
    </row>
    <row r="44" spans="1:13" ht="25.5" x14ac:dyDescent="0.25">
      <c r="A44">
        <v>2024</v>
      </c>
      <c r="B44" s="2">
        <v>45383</v>
      </c>
      <c r="C44" s="2">
        <v>45473</v>
      </c>
      <c r="D44" t="str">
        <f>'Reporte de Formatos'!D44</f>
        <v>ENLACE "B"</v>
      </c>
      <c r="E44" t="str">
        <f>'Reporte de Formatos'!E44</f>
        <v>NOTIFICADOR "A12"</v>
      </c>
      <c r="F44" s="3" t="s">
        <v>79</v>
      </c>
      <c r="G44" s="3" t="s">
        <v>48</v>
      </c>
      <c r="H44" t="str">
        <f>'Reporte de Formatos'!H44</f>
        <v>MANUAL ADMINISTRATIVO DEL CENTRO DE CONCILIACIÓN LABORAL DE LA CIUDAD DE MÉXICO, MA-CCL-23-42C202AA</v>
      </c>
      <c r="I44" s="5" t="s">
        <v>296</v>
      </c>
      <c r="J44" s="5" t="s">
        <v>296</v>
      </c>
      <c r="K44">
        <v>0</v>
      </c>
      <c r="L44" t="s">
        <v>329</v>
      </c>
      <c r="M44" s="2">
        <v>45473</v>
      </c>
    </row>
    <row r="45" spans="1:13" ht="25.5" x14ac:dyDescent="0.25">
      <c r="A45">
        <v>2024</v>
      </c>
      <c r="B45" s="2">
        <v>45383</v>
      </c>
      <c r="C45" s="2">
        <v>45473</v>
      </c>
      <c r="D45" t="str">
        <f>'Reporte de Formatos'!D45</f>
        <v>ENLACE "B"</v>
      </c>
      <c r="E45" t="str">
        <f>'Reporte de Formatos'!E45</f>
        <v>NOTIFICADOR "A13"</v>
      </c>
      <c r="F45" s="3" t="s">
        <v>80</v>
      </c>
      <c r="G45" s="3" t="s">
        <v>48</v>
      </c>
      <c r="H45" t="str">
        <f>'Reporte de Formatos'!H45</f>
        <v>MANUAL ADMINISTRATIVO DEL CENTRO DE CONCILIACIÓN LABORAL DE LA CIUDAD DE MÉXICO, MA-CCL-23-42C202AA</v>
      </c>
      <c r="I45" s="5" t="s">
        <v>296</v>
      </c>
      <c r="J45" s="5" t="s">
        <v>296</v>
      </c>
      <c r="K45">
        <v>0</v>
      </c>
      <c r="L45" t="s">
        <v>329</v>
      </c>
      <c r="M45" s="2">
        <v>45473</v>
      </c>
    </row>
    <row r="46" spans="1:13" ht="25.5" x14ac:dyDescent="0.25">
      <c r="A46">
        <v>2024</v>
      </c>
      <c r="B46" s="2">
        <v>45383</v>
      </c>
      <c r="C46" s="2">
        <v>45473</v>
      </c>
      <c r="D46" t="str">
        <f>'Reporte de Formatos'!D46</f>
        <v>ENLACE "B"</v>
      </c>
      <c r="E46" t="str">
        <f>'Reporte de Formatos'!E46</f>
        <v>NOTIFICADOR "A14"</v>
      </c>
      <c r="F46" s="3" t="s">
        <v>81</v>
      </c>
      <c r="G46" s="3" t="s">
        <v>48</v>
      </c>
      <c r="H46" t="str">
        <f>'Reporte de Formatos'!H46</f>
        <v>MANUAL ADMINISTRATIVO DEL CENTRO DE CONCILIACIÓN LABORAL DE LA CIUDAD DE MÉXICO, MA-CCL-23-42C202AA</v>
      </c>
      <c r="I46" s="5" t="s">
        <v>296</v>
      </c>
      <c r="J46" s="5" t="s">
        <v>296</v>
      </c>
      <c r="K46">
        <v>0</v>
      </c>
      <c r="L46" t="s">
        <v>329</v>
      </c>
      <c r="M46" s="2">
        <v>45473</v>
      </c>
    </row>
    <row r="47" spans="1:13" ht="25.5" x14ac:dyDescent="0.25">
      <c r="A47">
        <v>2024</v>
      </c>
      <c r="B47" s="2">
        <v>45383</v>
      </c>
      <c r="C47" s="2">
        <v>45473</v>
      </c>
      <c r="D47" t="str">
        <f>'Reporte de Formatos'!D47</f>
        <v>ENLACE "B"</v>
      </c>
      <c r="E47" t="str">
        <f>'Reporte de Formatos'!E47</f>
        <v>NOTIFICADOR "A15"</v>
      </c>
      <c r="F47" s="3" t="s">
        <v>82</v>
      </c>
      <c r="G47" s="3" t="s">
        <v>48</v>
      </c>
      <c r="H47" t="str">
        <f>'Reporte de Formatos'!H47</f>
        <v>MANUAL ADMINISTRATIVO DEL CENTRO DE CONCILIACIÓN LABORAL DE LA CIUDAD DE MÉXICO, MA-CCL-23-42C202AA</v>
      </c>
      <c r="I47" s="5" t="s">
        <v>296</v>
      </c>
      <c r="J47" s="5" t="s">
        <v>296</v>
      </c>
      <c r="K47">
        <v>0</v>
      </c>
      <c r="L47" t="s">
        <v>329</v>
      </c>
      <c r="M47" s="2">
        <v>45473</v>
      </c>
    </row>
    <row r="48" spans="1:13" ht="25.5" x14ac:dyDescent="0.25">
      <c r="A48">
        <v>2024</v>
      </c>
      <c r="B48" s="2">
        <v>45383</v>
      </c>
      <c r="C48" s="2">
        <v>45473</v>
      </c>
      <c r="D48" t="str">
        <f>'Reporte de Formatos'!D48</f>
        <v>ENLACE "B"</v>
      </c>
      <c r="E48" t="str">
        <f>'Reporte de Formatos'!E48</f>
        <v>NOTIFICADOR "A16"</v>
      </c>
      <c r="F48" s="3" t="s">
        <v>83</v>
      </c>
      <c r="G48" s="3" t="s">
        <v>48</v>
      </c>
      <c r="H48" t="str">
        <f>'Reporte de Formatos'!H48</f>
        <v>MANUAL ADMINISTRATIVO DEL CENTRO DE CONCILIACIÓN LABORAL DE LA CIUDAD DE MÉXICO, MA-CCL-23-42C202AA</v>
      </c>
      <c r="I48" s="5" t="s">
        <v>296</v>
      </c>
      <c r="J48" s="5" t="s">
        <v>296</v>
      </c>
      <c r="K48">
        <v>0</v>
      </c>
      <c r="L48" t="s">
        <v>329</v>
      </c>
      <c r="M48" s="2">
        <v>45473</v>
      </c>
    </row>
    <row r="49" spans="1:13" ht="25.5" x14ac:dyDescent="0.25">
      <c r="A49">
        <v>2024</v>
      </c>
      <c r="B49" s="2">
        <v>45383</v>
      </c>
      <c r="C49" s="2">
        <v>45473</v>
      </c>
      <c r="D49" t="str">
        <f>'Reporte de Formatos'!D49</f>
        <v>ENLACE "B"</v>
      </c>
      <c r="E49" t="str">
        <f>'Reporte de Formatos'!E49</f>
        <v>NOTIFICADOR "A17"</v>
      </c>
      <c r="F49" s="3" t="s">
        <v>84</v>
      </c>
      <c r="G49" s="3" t="s">
        <v>48</v>
      </c>
      <c r="H49" t="str">
        <f>'Reporte de Formatos'!H49</f>
        <v>MANUAL ADMINISTRATIVO DEL CENTRO DE CONCILIACIÓN LABORAL DE LA CIUDAD DE MÉXICO, MA-CCL-23-42C202AA</v>
      </c>
      <c r="I49" s="5" t="s">
        <v>296</v>
      </c>
      <c r="J49" s="5" t="s">
        <v>296</v>
      </c>
      <c r="K49">
        <v>0</v>
      </c>
      <c r="L49" t="s">
        <v>329</v>
      </c>
      <c r="M49" s="2">
        <v>45473</v>
      </c>
    </row>
    <row r="50" spans="1:13" ht="25.5" x14ac:dyDescent="0.25">
      <c r="A50">
        <v>2024</v>
      </c>
      <c r="B50" s="2">
        <v>45383</v>
      </c>
      <c r="C50" s="2">
        <v>45473</v>
      </c>
      <c r="D50" t="str">
        <f>'Reporte de Formatos'!D50</f>
        <v>ENLACE "B"</v>
      </c>
      <c r="E50" t="str">
        <f>'Reporte de Formatos'!E50</f>
        <v>NOTIFICADOR "A18"</v>
      </c>
      <c r="F50" s="3" t="s">
        <v>85</v>
      </c>
      <c r="G50" s="3" t="s">
        <v>48</v>
      </c>
      <c r="H50" t="str">
        <f>'Reporte de Formatos'!H50</f>
        <v>MANUAL ADMINISTRATIVO DEL CENTRO DE CONCILIACIÓN LABORAL DE LA CIUDAD DE MÉXICO, MA-CCL-23-42C202AA</v>
      </c>
      <c r="I50" s="5" t="s">
        <v>296</v>
      </c>
      <c r="J50" s="5" t="s">
        <v>296</v>
      </c>
      <c r="K50">
        <v>0</v>
      </c>
      <c r="L50" t="s">
        <v>329</v>
      </c>
      <c r="M50" s="2">
        <v>45473</v>
      </c>
    </row>
    <row r="51" spans="1:13" ht="25.5" x14ac:dyDescent="0.25">
      <c r="A51">
        <v>2024</v>
      </c>
      <c r="B51" s="2">
        <v>45383</v>
      </c>
      <c r="C51" s="2">
        <v>45473</v>
      </c>
      <c r="D51" t="str">
        <f>'Reporte de Formatos'!D51</f>
        <v>ENLACE "B"</v>
      </c>
      <c r="E51" t="str">
        <f>'Reporte de Formatos'!E51</f>
        <v>NOTIFICADOR "A19"</v>
      </c>
      <c r="F51" s="3" t="s">
        <v>86</v>
      </c>
      <c r="G51" s="3" t="s">
        <v>48</v>
      </c>
      <c r="H51" t="str">
        <f>'Reporte de Formatos'!H51</f>
        <v>MANUAL ADMINISTRATIVO DEL CENTRO DE CONCILIACIÓN LABORAL DE LA CIUDAD DE MÉXICO, MA-CCL-23-42C202AA</v>
      </c>
      <c r="I51" s="5" t="s">
        <v>296</v>
      </c>
      <c r="J51" s="5" t="s">
        <v>296</v>
      </c>
      <c r="K51">
        <v>0</v>
      </c>
      <c r="L51" t="s">
        <v>329</v>
      </c>
      <c r="M51" s="2">
        <v>45473</v>
      </c>
    </row>
    <row r="52" spans="1:13" ht="25.5" x14ac:dyDescent="0.25">
      <c r="A52">
        <v>2024</v>
      </c>
      <c r="B52" s="2">
        <v>45383</v>
      </c>
      <c r="C52" s="2">
        <v>45473</v>
      </c>
      <c r="D52" t="str">
        <f>'Reporte de Formatos'!D52</f>
        <v>ENLACE "B"</v>
      </c>
      <c r="E52" t="str">
        <f>'Reporte de Formatos'!E52</f>
        <v>NOTIFICADOR "A20"</v>
      </c>
      <c r="F52" s="3" t="s">
        <v>87</v>
      </c>
      <c r="G52" s="3" t="s">
        <v>48</v>
      </c>
      <c r="H52" t="str">
        <f>'Reporte de Formatos'!H52</f>
        <v>MANUAL ADMINISTRATIVO DEL CENTRO DE CONCILIACIÓN LABORAL DE LA CIUDAD DE MÉXICO, MA-CCL-23-42C202AA</v>
      </c>
      <c r="I52" s="5" t="s">
        <v>296</v>
      </c>
      <c r="J52" s="5" t="s">
        <v>296</v>
      </c>
      <c r="K52">
        <v>0</v>
      </c>
      <c r="L52" t="s">
        <v>329</v>
      </c>
      <c r="M52" s="2">
        <v>45473</v>
      </c>
    </row>
    <row r="53" spans="1:13" ht="25.5" x14ac:dyDescent="0.25">
      <c r="A53">
        <v>2024</v>
      </c>
      <c r="B53" s="2">
        <v>45383</v>
      </c>
      <c r="C53" s="2">
        <v>45473</v>
      </c>
      <c r="D53" t="str">
        <f>'Reporte de Formatos'!D53</f>
        <v>ENLACE "B"</v>
      </c>
      <c r="E53" t="str">
        <f>'Reporte de Formatos'!E53</f>
        <v>NOTIFICADOR "A21"</v>
      </c>
      <c r="F53" s="3" t="s">
        <v>88</v>
      </c>
      <c r="G53" s="3" t="s">
        <v>48</v>
      </c>
      <c r="H53" t="str">
        <f>'Reporte de Formatos'!H53</f>
        <v>MANUAL ADMINISTRATIVO DEL CENTRO DE CONCILIACIÓN LABORAL DE LA CIUDAD DE MÉXICO, MA-CCL-23-42C202AA</v>
      </c>
      <c r="I53" s="5" t="s">
        <v>296</v>
      </c>
      <c r="J53" s="5" t="s">
        <v>296</v>
      </c>
      <c r="K53">
        <v>0</v>
      </c>
      <c r="L53" t="s">
        <v>329</v>
      </c>
      <c r="M53" s="2">
        <v>45473</v>
      </c>
    </row>
    <row r="54" spans="1:13" ht="25.5" x14ac:dyDescent="0.25">
      <c r="A54">
        <v>2024</v>
      </c>
      <c r="B54" s="2">
        <v>45383</v>
      </c>
      <c r="C54" s="2">
        <v>45473</v>
      </c>
      <c r="D54" t="str">
        <f>'Reporte de Formatos'!D54</f>
        <v>ENLACE "B"</v>
      </c>
      <c r="E54" t="str">
        <f>'Reporte de Formatos'!E54</f>
        <v>NOTIFICADOR "A22"</v>
      </c>
      <c r="F54" s="3" t="s">
        <v>89</v>
      </c>
      <c r="G54" s="3" t="s">
        <v>48</v>
      </c>
      <c r="H54" t="str">
        <f>'Reporte de Formatos'!H54</f>
        <v>MANUAL ADMINISTRATIVO DEL CENTRO DE CONCILIACIÓN LABORAL DE LA CIUDAD DE MÉXICO, MA-CCL-23-42C202AA</v>
      </c>
      <c r="I54" s="5" t="s">
        <v>296</v>
      </c>
      <c r="J54" s="5" t="s">
        <v>296</v>
      </c>
      <c r="K54">
        <v>0</v>
      </c>
      <c r="L54" t="s">
        <v>329</v>
      </c>
      <c r="M54" s="2">
        <v>45473</v>
      </c>
    </row>
    <row r="55" spans="1:13" ht="25.5" x14ac:dyDescent="0.25">
      <c r="A55">
        <v>2024</v>
      </c>
      <c r="B55" s="2">
        <v>45383</v>
      </c>
      <c r="C55" s="2">
        <v>45473</v>
      </c>
      <c r="D55" t="str">
        <f>'Reporte de Formatos'!D55</f>
        <v>ENLACE "B"</v>
      </c>
      <c r="E55" t="str">
        <f>'Reporte de Formatos'!E55</f>
        <v>NOTIFICADOR "A23"</v>
      </c>
      <c r="F55" s="3" t="s">
        <v>90</v>
      </c>
      <c r="G55" s="3" t="s">
        <v>48</v>
      </c>
      <c r="H55" t="str">
        <f>'Reporte de Formatos'!H55</f>
        <v>MANUAL ADMINISTRATIVO DEL CENTRO DE CONCILIACIÓN LABORAL DE LA CIUDAD DE MÉXICO, MA-CCL-23-42C202AA</v>
      </c>
      <c r="I55" s="5" t="s">
        <v>296</v>
      </c>
      <c r="J55" s="5" t="s">
        <v>296</v>
      </c>
      <c r="K55">
        <v>0</v>
      </c>
      <c r="L55" t="s">
        <v>329</v>
      </c>
      <c r="M55" s="2">
        <v>45473</v>
      </c>
    </row>
    <row r="56" spans="1:13" ht="25.5" x14ac:dyDescent="0.25">
      <c r="A56">
        <v>2024</v>
      </c>
      <c r="B56" s="2">
        <v>45383</v>
      </c>
      <c r="C56" s="2">
        <v>45473</v>
      </c>
      <c r="D56" t="str">
        <f>'Reporte de Formatos'!D56</f>
        <v>ENLACE "B"</v>
      </c>
      <c r="E56" t="str">
        <f>'Reporte de Formatos'!E56</f>
        <v>NOTIFICADOR "A24"</v>
      </c>
      <c r="F56" s="3" t="s">
        <v>91</v>
      </c>
      <c r="G56" s="3" t="s">
        <v>48</v>
      </c>
      <c r="H56" t="str">
        <f>'Reporte de Formatos'!H56</f>
        <v>MANUAL ADMINISTRATIVO DEL CENTRO DE CONCILIACIÓN LABORAL DE LA CIUDAD DE MÉXICO, MA-CCL-23-42C202AA</v>
      </c>
      <c r="I56" s="5" t="s">
        <v>296</v>
      </c>
      <c r="J56" s="5" t="s">
        <v>296</v>
      </c>
      <c r="K56">
        <v>0</v>
      </c>
      <c r="L56" t="s">
        <v>329</v>
      </c>
      <c r="M56" s="2">
        <v>45473</v>
      </c>
    </row>
    <row r="57" spans="1:13" ht="25.5" x14ac:dyDescent="0.25">
      <c r="A57">
        <v>2024</v>
      </c>
      <c r="B57" s="2">
        <v>45383</v>
      </c>
      <c r="C57" s="2">
        <v>45473</v>
      </c>
      <c r="D57" t="str">
        <f>'Reporte de Formatos'!D57</f>
        <v>ENLACE "B"</v>
      </c>
      <c r="E57" t="str">
        <f>'Reporte de Formatos'!E57</f>
        <v>NOTIFICADOR "A25"</v>
      </c>
      <c r="F57" s="3" t="s">
        <v>92</v>
      </c>
      <c r="G57" s="3" t="s">
        <v>48</v>
      </c>
      <c r="H57" t="str">
        <f>'Reporte de Formatos'!H57</f>
        <v>MANUAL ADMINISTRATIVO DEL CENTRO DE CONCILIACIÓN LABORAL DE LA CIUDAD DE MÉXICO, MA-CCL-23-42C202AA</v>
      </c>
      <c r="I57" s="5" t="s">
        <v>296</v>
      </c>
      <c r="J57" s="5" t="s">
        <v>296</v>
      </c>
      <c r="K57">
        <v>0</v>
      </c>
      <c r="L57" t="s">
        <v>329</v>
      </c>
      <c r="M57" s="2">
        <v>45473</v>
      </c>
    </row>
    <row r="58" spans="1:13" ht="25.5" x14ac:dyDescent="0.25">
      <c r="A58">
        <v>2024</v>
      </c>
      <c r="B58" s="2">
        <v>45383</v>
      </c>
      <c r="C58" s="2">
        <v>45473</v>
      </c>
      <c r="D58" t="str">
        <f>'Reporte de Formatos'!D58</f>
        <v>ENLACE "B"</v>
      </c>
      <c r="E58" t="str">
        <f>'Reporte de Formatos'!E58</f>
        <v>NOTIFICADOR "A26"</v>
      </c>
      <c r="F58" s="3" t="s">
        <v>93</v>
      </c>
      <c r="G58" s="3" t="s">
        <v>48</v>
      </c>
      <c r="H58" t="str">
        <f>'Reporte de Formatos'!H58</f>
        <v>MANUAL ADMINISTRATIVO DEL CENTRO DE CONCILIACIÓN LABORAL DE LA CIUDAD DE MÉXICO, MA-CCL-23-42C202AA</v>
      </c>
      <c r="I58" s="5" t="s">
        <v>296</v>
      </c>
      <c r="J58" s="5" t="s">
        <v>296</v>
      </c>
      <c r="K58">
        <v>0</v>
      </c>
      <c r="L58" t="s">
        <v>329</v>
      </c>
      <c r="M58" s="2">
        <v>45473</v>
      </c>
    </row>
    <row r="59" spans="1:13" ht="25.5" x14ac:dyDescent="0.25">
      <c r="A59">
        <v>2024</v>
      </c>
      <c r="B59" s="2">
        <v>45383</v>
      </c>
      <c r="C59" s="2">
        <v>45473</v>
      </c>
      <c r="D59" t="str">
        <f>'Reporte de Formatos'!D59</f>
        <v>ENLACE "B"</v>
      </c>
      <c r="E59" t="str">
        <f>'Reporte de Formatos'!E59</f>
        <v>NOTIFICADOR "A27"</v>
      </c>
      <c r="F59" s="3" t="s">
        <v>94</v>
      </c>
      <c r="G59" s="3" t="s">
        <v>48</v>
      </c>
      <c r="H59" t="str">
        <f>'Reporte de Formatos'!H59</f>
        <v>MANUAL ADMINISTRATIVO DEL CENTRO DE CONCILIACIÓN LABORAL DE LA CIUDAD DE MÉXICO, MA-CCL-23-42C202AA</v>
      </c>
      <c r="I59" s="5" t="s">
        <v>296</v>
      </c>
      <c r="J59" s="5" t="s">
        <v>296</v>
      </c>
      <c r="K59">
        <v>0</v>
      </c>
      <c r="L59" t="s">
        <v>329</v>
      </c>
      <c r="M59" s="2">
        <v>45473</v>
      </c>
    </row>
    <row r="60" spans="1:13" ht="25.5" x14ac:dyDescent="0.25">
      <c r="A60">
        <v>2024</v>
      </c>
      <c r="B60" s="2">
        <v>45383</v>
      </c>
      <c r="C60" s="2">
        <v>45473</v>
      </c>
      <c r="D60" t="str">
        <f>'Reporte de Formatos'!D60</f>
        <v>ENLACE "B"</v>
      </c>
      <c r="E60" t="str">
        <f>'Reporte de Formatos'!E60</f>
        <v>NOTIFICADOR "A28"</v>
      </c>
      <c r="F60" s="3" t="s">
        <v>95</v>
      </c>
      <c r="G60" s="3" t="s">
        <v>48</v>
      </c>
      <c r="H60" t="str">
        <f>'Reporte de Formatos'!H60</f>
        <v>MANUAL ADMINISTRATIVO DEL CENTRO DE CONCILIACIÓN LABORAL DE LA CIUDAD DE MÉXICO, MA-CCL-23-42C202AA</v>
      </c>
      <c r="I60" s="5" t="s">
        <v>296</v>
      </c>
      <c r="J60" s="5" t="s">
        <v>296</v>
      </c>
      <c r="K60">
        <v>0</v>
      </c>
      <c r="L60" t="s">
        <v>329</v>
      </c>
      <c r="M60" s="2">
        <v>45473</v>
      </c>
    </row>
    <row r="61" spans="1:13" ht="25.5" x14ac:dyDescent="0.25">
      <c r="A61">
        <v>2024</v>
      </c>
      <c r="B61" s="2">
        <v>45383</v>
      </c>
      <c r="C61" s="2">
        <v>45473</v>
      </c>
      <c r="D61" t="str">
        <f>'Reporte de Formatos'!D61</f>
        <v>ENLACE "B"</v>
      </c>
      <c r="E61" t="str">
        <f>'Reporte de Formatos'!E61</f>
        <v>NOTIFICADOR "A29"</v>
      </c>
      <c r="F61" s="3" t="s">
        <v>96</v>
      </c>
      <c r="G61" s="3" t="s">
        <v>48</v>
      </c>
      <c r="H61" t="str">
        <f>'Reporte de Formatos'!H61</f>
        <v>MANUAL ADMINISTRATIVO DEL CENTRO DE CONCILIACIÓN LABORAL DE LA CIUDAD DE MÉXICO, MA-CCL-23-42C202AA</v>
      </c>
      <c r="I61" s="5" t="s">
        <v>296</v>
      </c>
      <c r="J61" s="5" t="s">
        <v>296</v>
      </c>
      <c r="K61">
        <v>0</v>
      </c>
      <c r="L61" t="s">
        <v>329</v>
      </c>
      <c r="M61" s="2">
        <v>45473</v>
      </c>
    </row>
    <row r="62" spans="1:13" ht="25.5" x14ac:dyDescent="0.25">
      <c r="A62">
        <v>2024</v>
      </c>
      <c r="B62" s="2">
        <v>45383</v>
      </c>
      <c r="C62" s="2">
        <v>45473</v>
      </c>
      <c r="D62" t="str">
        <f>'Reporte de Formatos'!D62</f>
        <v>ENLACE "B"</v>
      </c>
      <c r="E62" t="str">
        <f>'Reporte de Formatos'!E62</f>
        <v>NOTIFICADOR "A30"</v>
      </c>
      <c r="F62" s="3" t="s">
        <v>97</v>
      </c>
      <c r="G62" s="3" t="s">
        <v>48</v>
      </c>
      <c r="H62" t="str">
        <f>'Reporte de Formatos'!H62</f>
        <v>MANUAL ADMINISTRATIVO DEL CENTRO DE CONCILIACIÓN LABORAL DE LA CIUDAD DE MÉXICO, MA-CCL-23-42C202AA</v>
      </c>
      <c r="I62" s="5" t="s">
        <v>296</v>
      </c>
      <c r="J62" s="5" t="s">
        <v>296</v>
      </c>
      <c r="K62">
        <v>0</v>
      </c>
      <c r="L62" t="s">
        <v>329</v>
      </c>
      <c r="M62" s="2">
        <v>45473</v>
      </c>
    </row>
    <row r="63" spans="1:13" ht="25.5" x14ac:dyDescent="0.25">
      <c r="A63">
        <v>2024</v>
      </c>
      <c r="B63" s="2">
        <v>45383</v>
      </c>
      <c r="C63" s="2">
        <v>45473</v>
      </c>
      <c r="D63" t="str">
        <f>'Reporte de Formatos'!D63</f>
        <v>ENLACE "B"</v>
      </c>
      <c r="E63" t="str">
        <f>'Reporte de Formatos'!E63</f>
        <v>NOTIFICADOR "A31"</v>
      </c>
      <c r="F63" s="3" t="s">
        <v>98</v>
      </c>
      <c r="G63" s="3" t="s">
        <v>48</v>
      </c>
      <c r="H63" t="str">
        <f>'Reporte de Formatos'!H63</f>
        <v>MANUAL ADMINISTRATIVO DEL CENTRO DE CONCILIACIÓN LABORAL DE LA CIUDAD DE MÉXICO, MA-CCL-23-42C202AA</v>
      </c>
      <c r="I63" s="5" t="s">
        <v>296</v>
      </c>
      <c r="J63" s="5" t="s">
        <v>296</v>
      </c>
      <c r="K63">
        <v>0</v>
      </c>
      <c r="L63" t="s">
        <v>329</v>
      </c>
      <c r="M63" s="2">
        <v>45473</v>
      </c>
    </row>
    <row r="64" spans="1:13" ht="25.5" x14ac:dyDescent="0.25">
      <c r="A64">
        <v>2024</v>
      </c>
      <c r="B64" s="2">
        <v>45383</v>
      </c>
      <c r="C64" s="2">
        <v>45473</v>
      </c>
      <c r="D64" t="str">
        <f>'Reporte de Formatos'!D64</f>
        <v>ENLACE "B"</v>
      </c>
      <c r="E64" t="str">
        <f>'Reporte de Formatos'!E64</f>
        <v>NOTIFICADOR "A32"</v>
      </c>
      <c r="F64" s="3" t="s">
        <v>99</v>
      </c>
      <c r="G64" s="3" t="s">
        <v>48</v>
      </c>
      <c r="H64" t="str">
        <f>'Reporte de Formatos'!H64</f>
        <v>MANUAL ADMINISTRATIVO DEL CENTRO DE CONCILIACIÓN LABORAL DE LA CIUDAD DE MÉXICO, MA-CCL-23-42C202AA</v>
      </c>
      <c r="I64" s="5" t="s">
        <v>296</v>
      </c>
      <c r="J64" s="5" t="s">
        <v>296</v>
      </c>
      <c r="K64">
        <v>0</v>
      </c>
      <c r="L64" t="s">
        <v>329</v>
      </c>
      <c r="M64" s="2">
        <v>45473</v>
      </c>
    </row>
    <row r="65" spans="1:13" ht="25.5" x14ac:dyDescent="0.25">
      <c r="A65">
        <v>2024</v>
      </c>
      <c r="B65" s="2">
        <v>45383</v>
      </c>
      <c r="C65" s="2">
        <v>45473</v>
      </c>
      <c r="D65" t="str">
        <f>'Reporte de Formatos'!D65</f>
        <v>ENLACE "B"</v>
      </c>
      <c r="E65" t="str">
        <f>'Reporte de Formatos'!E65</f>
        <v>NOTIFICADOR "A33"</v>
      </c>
      <c r="F65" s="3" t="s">
        <v>100</v>
      </c>
      <c r="G65" s="3" t="s">
        <v>48</v>
      </c>
      <c r="H65" t="str">
        <f>'Reporte de Formatos'!H65</f>
        <v>MANUAL ADMINISTRATIVO DEL CENTRO DE CONCILIACIÓN LABORAL DE LA CIUDAD DE MÉXICO, MA-CCL-23-42C202AA</v>
      </c>
      <c r="I65" s="5" t="s">
        <v>296</v>
      </c>
      <c r="J65" s="5" t="s">
        <v>296</v>
      </c>
      <c r="K65">
        <v>0</v>
      </c>
      <c r="L65" t="s">
        <v>329</v>
      </c>
      <c r="M65" s="2">
        <v>45473</v>
      </c>
    </row>
    <row r="66" spans="1:13" ht="25.5" x14ac:dyDescent="0.25">
      <c r="A66">
        <v>2024</v>
      </c>
      <c r="B66" s="2">
        <v>45383</v>
      </c>
      <c r="C66" s="2">
        <v>45473</v>
      </c>
      <c r="D66" t="str">
        <f>'Reporte de Formatos'!D66</f>
        <v>ENLACE "B"</v>
      </c>
      <c r="E66" t="str">
        <f>'Reporte de Formatos'!E66</f>
        <v>NOTIFICADOR "A34"</v>
      </c>
      <c r="F66" s="3" t="s">
        <v>101</v>
      </c>
      <c r="G66" s="3" t="s">
        <v>48</v>
      </c>
      <c r="H66" t="str">
        <f>'Reporte de Formatos'!H66</f>
        <v>MANUAL ADMINISTRATIVO DEL CENTRO DE CONCILIACIÓN LABORAL DE LA CIUDAD DE MÉXICO, MA-CCL-23-42C202AA</v>
      </c>
      <c r="I66" s="5" t="s">
        <v>296</v>
      </c>
      <c r="J66" s="5" t="s">
        <v>296</v>
      </c>
      <c r="K66">
        <v>0</v>
      </c>
      <c r="L66" t="s">
        <v>329</v>
      </c>
      <c r="M66" s="2">
        <v>45473</v>
      </c>
    </row>
    <row r="67" spans="1:13" ht="25.5" x14ac:dyDescent="0.25">
      <c r="A67">
        <v>2024</v>
      </c>
      <c r="B67" s="2">
        <v>45383</v>
      </c>
      <c r="C67" s="2">
        <v>45473</v>
      </c>
      <c r="D67" t="str">
        <f>'Reporte de Formatos'!D67</f>
        <v>ENLACE "B"</v>
      </c>
      <c r="E67" t="str">
        <f>'Reporte de Formatos'!E67</f>
        <v>NOTIFICADOR "A35"</v>
      </c>
      <c r="F67" s="3" t="s">
        <v>102</v>
      </c>
      <c r="G67" s="3" t="s">
        <v>48</v>
      </c>
      <c r="H67" t="str">
        <f>'Reporte de Formatos'!H67</f>
        <v>MANUAL ADMINISTRATIVO DEL CENTRO DE CONCILIACIÓN LABORAL DE LA CIUDAD DE MÉXICO, MA-CCL-23-42C202AA</v>
      </c>
      <c r="I67" s="5" t="s">
        <v>296</v>
      </c>
      <c r="J67" s="5" t="s">
        <v>296</v>
      </c>
      <c r="K67">
        <v>0</v>
      </c>
      <c r="L67" t="s">
        <v>329</v>
      </c>
      <c r="M67" s="2">
        <v>45473</v>
      </c>
    </row>
    <row r="68" spans="1:13" ht="25.5" x14ac:dyDescent="0.25">
      <c r="A68">
        <v>2024</v>
      </c>
      <c r="B68" s="2">
        <v>45383</v>
      </c>
      <c r="C68" s="2">
        <v>45473</v>
      </c>
      <c r="D68" t="str">
        <f>'Reporte de Formatos'!D68</f>
        <v>ENLACE "B"</v>
      </c>
      <c r="E68" t="str">
        <f>'Reporte de Formatos'!E68</f>
        <v>NOTIFICADOR "A36"</v>
      </c>
      <c r="F68" s="3" t="s">
        <v>103</v>
      </c>
      <c r="G68" s="3" t="s">
        <v>48</v>
      </c>
      <c r="H68" t="str">
        <f>'Reporte de Formatos'!H68</f>
        <v>MANUAL ADMINISTRATIVO DEL CENTRO DE CONCILIACIÓN LABORAL DE LA CIUDAD DE MÉXICO, MA-CCL-23-42C202AA</v>
      </c>
      <c r="I68" s="5" t="s">
        <v>296</v>
      </c>
      <c r="J68" s="5" t="s">
        <v>296</v>
      </c>
      <c r="K68">
        <v>0</v>
      </c>
      <c r="L68" t="s">
        <v>329</v>
      </c>
      <c r="M68" s="2">
        <v>45473</v>
      </c>
    </row>
    <row r="69" spans="1:13" ht="25.5" x14ac:dyDescent="0.25">
      <c r="A69">
        <v>2024</v>
      </c>
      <c r="B69" s="2">
        <v>45383</v>
      </c>
      <c r="C69" s="2">
        <v>45473</v>
      </c>
      <c r="D69" t="str">
        <f>'Reporte de Formatos'!D69</f>
        <v>ENLACE "B"</v>
      </c>
      <c r="E69" t="str">
        <f>'Reporte de Formatos'!E69</f>
        <v>NOTIFICADOR "A37"</v>
      </c>
      <c r="F69" s="3" t="s">
        <v>104</v>
      </c>
      <c r="G69" s="3" t="s">
        <v>48</v>
      </c>
      <c r="H69" t="str">
        <f>'Reporte de Formatos'!H69</f>
        <v>MANUAL ADMINISTRATIVO DEL CENTRO DE CONCILIACIÓN LABORAL DE LA CIUDAD DE MÉXICO, MA-CCL-23-42C202AA</v>
      </c>
      <c r="I69" s="5" t="s">
        <v>296</v>
      </c>
      <c r="J69" s="5" t="s">
        <v>296</v>
      </c>
      <c r="K69">
        <v>0</v>
      </c>
      <c r="L69" t="s">
        <v>329</v>
      </c>
      <c r="M69" s="2">
        <v>45473</v>
      </c>
    </row>
    <row r="70" spans="1:13" ht="25.5" x14ac:dyDescent="0.25">
      <c r="A70">
        <v>2024</v>
      </c>
      <c r="B70" s="2">
        <v>45383</v>
      </c>
      <c r="C70" s="2">
        <v>45473</v>
      </c>
      <c r="D70" t="str">
        <f>'Reporte de Formatos'!D70</f>
        <v>ENLACE "B"</v>
      </c>
      <c r="E70" t="str">
        <f>'Reporte de Formatos'!E70</f>
        <v>NOTIFICADOR "A38"</v>
      </c>
      <c r="F70" s="3" t="s">
        <v>105</v>
      </c>
      <c r="G70" s="3" t="s">
        <v>48</v>
      </c>
      <c r="H70" t="str">
        <f>'Reporte de Formatos'!H70</f>
        <v>MANUAL ADMINISTRATIVO DEL CENTRO DE CONCILIACIÓN LABORAL DE LA CIUDAD DE MÉXICO, MA-CCL-23-42C202AA</v>
      </c>
      <c r="I70" s="5" t="s">
        <v>296</v>
      </c>
      <c r="J70" s="5" t="s">
        <v>296</v>
      </c>
      <c r="K70">
        <v>0</v>
      </c>
      <c r="L70" t="s">
        <v>329</v>
      </c>
      <c r="M70" s="2">
        <v>45473</v>
      </c>
    </row>
    <row r="71" spans="1:13" ht="25.5" x14ac:dyDescent="0.25">
      <c r="A71">
        <v>2024</v>
      </c>
      <c r="B71" s="2">
        <v>45383</v>
      </c>
      <c r="C71" s="2">
        <v>45473</v>
      </c>
      <c r="D71" t="str">
        <f>'Reporte de Formatos'!D71</f>
        <v>ENLACE "B"</v>
      </c>
      <c r="E71" t="str">
        <f>'Reporte de Formatos'!E71</f>
        <v>NOTIFICADOR "A39"</v>
      </c>
      <c r="F71" s="3" t="s">
        <v>106</v>
      </c>
      <c r="G71" s="3" t="s">
        <v>48</v>
      </c>
      <c r="H71" t="str">
        <f>'Reporte de Formatos'!H71</f>
        <v>MANUAL ADMINISTRATIVO DEL CENTRO DE CONCILIACIÓN LABORAL DE LA CIUDAD DE MÉXICO, MA-CCL-23-42C202AA</v>
      </c>
      <c r="I71" s="5" t="s">
        <v>296</v>
      </c>
      <c r="J71" s="5" t="s">
        <v>296</v>
      </c>
      <c r="K71">
        <v>0</v>
      </c>
      <c r="L71" t="s">
        <v>329</v>
      </c>
      <c r="M71" s="2">
        <v>45473</v>
      </c>
    </row>
    <row r="72" spans="1:13" ht="25.5" x14ac:dyDescent="0.25">
      <c r="A72">
        <v>2024</v>
      </c>
      <c r="B72" s="2">
        <v>45383</v>
      </c>
      <c r="C72" s="2">
        <v>45473</v>
      </c>
      <c r="D72" t="str">
        <f>'Reporte de Formatos'!D72</f>
        <v>ENLACE "B"</v>
      </c>
      <c r="E72" t="str">
        <f>'Reporte de Formatos'!E72</f>
        <v>NOTIFICADOR "A40"</v>
      </c>
      <c r="F72" s="3" t="s">
        <v>107</v>
      </c>
      <c r="G72" s="3" t="s">
        <v>48</v>
      </c>
      <c r="H72" t="str">
        <f>'Reporte de Formatos'!H72</f>
        <v>MANUAL ADMINISTRATIVO DEL CENTRO DE CONCILIACIÓN LABORAL DE LA CIUDAD DE MÉXICO, MA-CCL-23-42C202AA</v>
      </c>
      <c r="I72" s="5" t="s">
        <v>296</v>
      </c>
      <c r="J72" s="5" t="s">
        <v>296</v>
      </c>
      <c r="K72">
        <v>0</v>
      </c>
      <c r="L72" t="s">
        <v>329</v>
      </c>
      <c r="M72" s="2">
        <v>45473</v>
      </c>
    </row>
    <row r="73" spans="1:13" ht="25.5" x14ac:dyDescent="0.25">
      <c r="A73">
        <v>2024</v>
      </c>
      <c r="B73" s="2">
        <v>45383</v>
      </c>
      <c r="C73" s="2">
        <v>45473</v>
      </c>
      <c r="D73" t="str">
        <f>'Reporte de Formatos'!D73</f>
        <v>ENLACE "B"</v>
      </c>
      <c r="E73" t="str">
        <f>'Reporte de Formatos'!E73</f>
        <v>NOTIFICADOR "A41"</v>
      </c>
      <c r="F73" s="3" t="s">
        <v>108</v>
      </c>
      <c r="G73" s="3" t="s">
        <v>48</v>
      </c>
      <c r="H73" t="str">
        <f>'Reporte de Formatos'!H73</f>
        <v>MANUAL ADMINISTRATIVO DEL CENTRO DE CONCILIACIÓN LABORAL DE LA CIUDAD DE MÉXICO, MA-CCL-23-42C202AA</v>
      </c>
      <c r="I73" s="5" t="s">
        <v>296</v>
      </c>
      <c r="J73" s="5" t="s">
        <v>296</v>
      </c>
      <c r="K73">
        <v>0</v>
      </c>
      <c r="L73" t="s">
        <v>329</v>
      </c>
      <c r="M73" s="2">
        <v>45473</v>
      </c>
    </row>
    <row r="74" spans="1:13" ht="25.5" x14ac:dyDescent="0.25">
      <c r="A74">
        <v>2024</v>
      </c>
      <c r="B74" s="2">
        <v>45383</v>
      </c>
      <c r="C74" s="2">
        <v>45473</v>
      </c>
      <c r="D74" t="str">
        <f>'Reporte de Formatos'!D74</f>
        <v>ENLACE "B"</v>
      </c>
      <c r="E74" t="str">
        <f>'Reporte de Formatos'!E74</f>
        <v>NOTIFICADOR "A42"</v>
      </c>
      <c r="F74" s="3" t="s">
        <v>109</v>
      </c>
      <c r="G74" s="3" t="s">
        <v>48</v>
      </c>
      <c r="H74" t="str">
        <f>'Reporte de Formatos'!H74</f>
        <v>MANUAL ADMINISTRATIVO DEL CENTRO DE CONCILIACIÓN LABORAL DE LA CIUDAD DE MÉXICO, MA-CCL-23-42C202AA</v>
      </c>
      <c r="I74" s="5" t="s">
        <v>296</v>
      </c>
      <c r="J74" s="5" t="s">
        <v>296</v>
      </c>
      <c r="K74">
        <v>0</v>
      </c>
      <c r="L74" t="s">
        <v>329</v>
      </c>
      <c r="M74" s="2">
        <v>45473</v>
      </c>
    </row>
    <row r="75" spans="1:13" ht="25.5" x14ac:dyDescent="0.25">
      <c r="A75">
        <v>2024</v>
      </c>
      <c r="B75" s="2">
        <v>45383</v>
      </c>
      <c r="C75" s="2">
        <v>45473</v>
      </c>
      <c r="D75" t="str">
        <f>'Reporte de Formatos'!D75</f>
        <v>ENLACE "B"</v>
      </c>
      <c r="E75" t="str">
        <f>'Reporte de Formatos'!E75</f>
        <v>NOTIFICADOR "A43"</v>
      </c>
      <c r="F75" s="3" t="s">
        <v>110</v>
      </c>
      <c r="G75" s="3" t="s">
        <v>48</v>
      </c>
      <c r="H75" t="str">
        <f>'Reporte de Formatos'!H75</f>
        <v>MANUAL ADMINISTRATIVO DEL CENTRO DE CONCILIACIÓN LABORAL DE LA CIUDAD DE MÉXICO, MA-CCL-23-42C202AA</v>
      </c>
      <c r="I75" s="5" t="s">
        <v>296</v>
      </c>
      <c r="J75" s="5" t="s">
        <v>296</v>
      </c>
      <c r="K75">
        <v>0</v>
      </c>
      <c r="L75" t="s">
        <v>329</v>
      </c>
      <c r="M75" s="2">
        <v>45473</v>
      </c>
    </row>
    <row r="76" spans="1:13" ht="25.5" x14ac:dyDescent="0.25">
      <c r="A76">
        <v>2024</v>
      </c>
      <c r="B76" s="2">
        <v>45383</v>
      </c>
      <c r="C76" s="2">
        <v>45473</v>
      </c>
      <c r="D76" t="str">
        <f>'Reporte de Formatos'!D76</f>
        <v>ENLACE "B"</v>
      </c>
      <c r="E76" t="str">
        <f>'Reporte de Formatos'!E76</f>
        <v>NOTIFICADOR "A44"</v>
      </c>
      <c r="F76" s="3" t="s">
        <v>111</v>
      </c>
      <c r="G76" s="3" t="s">
        <v>48</v>
      </c>
      <c r="H76" t="str">
        <f>'Reporte de Formatos'!H76</f>
        <v>MANUAL ADMINISTRATIVO DEL CENTRO DE CONCILIACIÓN LABORAL DE LA CIUDAD DE MÉXICO, MA-CCL-23-42C202AA</v>
      </c>
      <c r="I76" s="5" t="s">
        <v>296</v>
      </c>
      <c r="J76" s="5" t="s">
        <v>296</v>
      </c>
      <c r="K76">
        <v>0</v>
      </c>
      <c r="L76" t="s">
        <v>329</v>
      </c>
      <c r="M76" s="2">
        <v>45473</v>
      </c>
    </row>
    <row r="77" spans="1:13" ht="25.5" x14ac:dyDescent="0.25">
      <c r="A77">
        <v>2024</v>
      </c>
      <c r="B77" s="2">
        <v>45383</v>
      </c>
      <c r="C77" s="2">
        <v>45473</v>
      </c>
      <c r="D77" t="str">
        <f>'Reporte de Formatos'!D77</f>
        <v>ENLACE "B"</v>
      </c>
      <c r="E77" t="str">
        <f>'Reporte de Formatos'!E77</f>
        <v>NOTIFICADOR "A45"</v>
      </c>
      <c r="F77" s="3" t="s">
        <v>112</v>
      </c>
      <c r="G77" s="3" t="s">
        <v>48</v>
      </c>
      <c r="H77" t="str">
        <f>'Reporte de Formatos'!H77</f>
        <v>MANUAL ADMINISTRATIVO DEL CENTRO DE CONCILIACIÓN LABORAL DE LA CIUDAD DE MÉXICO, MA-CCL-23-42C202AA</v>
      </c>
      <c r="I77" s="5" t="s">
        <v>296</v>
      </c>
      <c r="J77" s="5" t="s">
        <v>296</v>
      </c>
      <c r="K77">
        <v>0</v>
      </c>
      <c r="L77" t="s">
        <v>329</v>
      </c>
      <c r="M77" s="2">
        <v>45473</v>
      </c>
    </row>
    <row r="78" spans="1:13" ht="25.5" x14ac:dyDescent="0.25">
      <c r="A78">
        <v>2024</v>
      </c>
      <c r="B78" s="2">
        <v>45383</v>
      </c>
      <c r="C78" s="2">
        <v>45473</v>
      </c>
      <c r="D78" t="str">
        <f>'Reporte de Formatos'!D78</f>
        <v>SUBDIRECTOR "A"</v>
      </c>
      <c r="E78" t="str">
        <f>'Reporte de Formatos'!E78</f>
        <v>SUBDIRECCION DE TECNOLOGIAS DE LA INFORMACION Y COMUNICACIONES</v>
      </c>
      <c r="F78" s="3" t="s">
        <v>113</v>
      </c>
      <c r="G78" s="3" t="s">
        <v>48</v>
      </c>
      <c r="H78" t="str">
        <f>'Reporte de Formatos'!H78</f>
        <v>MANUAL ADMINISTRATIVO DEL CENTRO DE CONCILIACIÓN LABORAL DE LA CIUDAD DE MÉXICO, MA-CCL-23-42C202AA</v>
      </c>
      <c r="I78" s="5" t="s">
        <v>297</v>
      </c>
      <c r="J78" s="5" t="s">
        <v>297</v>
      </c>
      <c r="K78">
        <v>0</v>
      </c>
      <c r="L78" t="s">
        <v>329</v>
      </c>
      <c r="M78" s="2">
        <v>45473</v>
      </c>
    </row>
    <row r="79" spans="1:13" ht="25.5" x14ac:dyDescent="0.25">
      <c r="A79">
        <v>2024</v>
      </c>
      <c r="B79" s="2">
        <v>45383</v>
      </c>
      <c r="C79" s="2">
        <v>45473</v>
      </c>
      <c r="D79" t="str">
        <f>'Reporte de Formatos'!D79</f>
        <v>LIDER COORDINADOR DE PROYECTOS "B"</v>
      </c>
      <c r="E79" t="str">
        <f>'Reporte de Formatos'!E79</f>
        <v>LIDER COORDINADOR DE PROYECTOS DE PROGRAMACION</v>
      </c>
      <c r="F79" s="3" t="s">
        <v>114</v>
      </c>
      <c r="G79" s="3" t="s">
        <v>48</v>
      </c>
      <c r="H79" t="str">
        <f>'Reporte de Formatos'!H79</f>
        <v>MANUAL ADMINISTRATIVO DEL CENTRO DE CONCILIACIÓN LABORAL DE LA CIUDAD DE MÉXICO, MA-CCL-23-42C202AA</v>
      </c>
      <c r="I79" s="5" t="s">
        <v>298</v>
      </c>
      <c r="J79" s="5" t="s">
        <v>298</v>
      </c>
      <c r="K79">
        <v>0</v>
      </c>
      <c r="L79" t="s">
        <v>329</v>
      </c>
      <c r="M79" s="2">
        <v>45473</v>
      </c>
    </row>
    <row r="80" spans="1:13" ht="30" x14ac:dyDescent="0.25">
      <c r="A80">
        <v>2024</v>
      </c>
      <c r="B80" s="2">
        <v>45383</v>
      </c>
      <c r="C80" s="2">
        <v>45473</v>
      </c>
      <c r="D80" t="str">
        <f>'Reporte de Formatos'!D80</f>
        <v>JEFE DE UNIDAD DEPARTAMENTAL "A"</v>
      </c>
      <c r="E80" t="str">
        <f>'Reporte de Formatos'!E80</f>
        <v>JUD DE INFRAESTRUCTURA TECNOLOGICA</v>
      </c>
      <c r="F80" s="3" t="s">
        <v>115</v>
      </c>
      <c r="G80" s="3" t="s">
        <v>48</v>
      </c>
      <c r="H80" t="str">
        <f>'Reporte de Formatos'!H80</f>
        <v>MANUAL ADMINISTRATIVO DEL CENTRO DE CONCILIACIÓN LABORAL DE LA CIUDAD DE MÉXICO, MA-CCL-23-42C202AA</v>
      </c>
      <c r="I80" s="4" t="s">
        <v>299</v>
      </c>
      <c r="J80" s="4" t="s">
        <v>299</v>
      </c>
      <c r="K80">
        <v>0</v>
      </c>
      <c r="L80" t="s">
        <v>329</v>
      </c>
      <c r="M80" s="2">
        <v>45473</v>
      </c>
    </row>
    <row r="81" spans="1:13" ht="25.5" x14ac:dyDescent="0.25">
      <c r="A81">
        <v>2024</v>
      </c>
      <c r="B81" s="2">
        <v>45383</v>
      </c>
      <c r="C81" s="2">
        <v>45473</v>
      </c>
      <c r="D81" t="str">
        <f>'Reporte de Formatos'!D81</f>
        <v>JEFE DE UNIDAD DEPARTAMENTAL "A"</v>
      </c>
      <c r="E81" t="str">
        <f>'Reporte de Formatos'!E81</f>
        <v xml:space="preserve">JUD DE SISTEMAS </v>
      </c>
      <c r="F81" s="3" t="s">
        <v>116</v>
      </c>
      <c r="G81" s="3" t="s">
        <v>48</v>
      </c>
      <c r="H81" t="str">
        <f>'Reporte de Formatos'!H81</f>
        <v>MANUAL ADMINISTRATIVO DEL CENTRO DE CONCILIACIÓN LABORAL DE LA CIUDAD DE MÉXICO, MA-CCL-23-42C202AA</v>
      </c>
      <c r="I81" s="5" t="s">
        <v>300</v>
      </c>
      <c r="J81" s="5" t="s">
        <v>300</v>
      </c>
      <c r="K81">
        <v>0</v>
      </c>
      <c r="L81" t="s">
        <v>329</v>
      </c>
      <c r="M81" s="2">
        <v>45473</v>
      </c>
    </row>
    <row r="82" spans="1:13" ht="38.25" x14ac:dyDescent="0.25">
      <c r="A82">
        <v>2024</v>
      </c>
      <c r="B82" s="2">
        <v>45383</v>
      </c>
      <c r="C82" s="2">
        <v>45473</v>
      </c>
      <c r="D82" t="str">
        <f>'Reporte de Formatos'!D82</f>
        <v>DIRECTOR EJECUTIVO "A"</v>
      </c>
      <c r="E82" t="str">
        <f>'Reporte de Formatos'!E82</f>
        <v>DIRECCION EJECUTIVA DE CONCILIACION</v>
      </c>
      <c r="F82" s="3" t="s">
        <v>117</v>
      </c>
      <c r="G82" s="3" t="s">
        <v>43</v>
      </c>
      <c r="H82" t="str">
        <f>'Reporte de Formatos'!H82</f>
        <v>MANUAL ADMINISTRATIVO DEL CENTRO DE CONCILIACIÓN LABORAL DE LA CIUDAD DE MÉXICO, MA-CCL-23-42C202AA</v>
      </c>
      <c r="I82" s="4" t="s">
        <v>301</v>
      </c>
      <c r="J82" s="4" t="s">
        <v>301</v>
      </c>
      <c r="K82">
        <v>0</v>
      </c>
      <c r="L82" t="s">
        <v>329</v>
      </c>
      <c r="M82" s="2">
        <v>45473</v>
      </c>
    </row>
    <row r="83" spans="1:13" ht="25.5" x14ac:dyDescent="0.25">
      <c r="A83">
        <v>2024</v>
      </c>
      <c r="B83" s="2">
        <v>45383</v>
      </c>
      <c r="C83" s="2">
        <v>45473</v>
      </c>
      <c r="D83" t="str">
        <f>'Reporte de Formatos'!D83</f>
        <v>ENLACE "B"</v>
      </c>
      <c r="E83" t="str">
        <f>'Reporte de Formatos'!E83</f>
        <v>ENLACE DE APOYO ADMINISTRATIVO "EC"</v>
      </c>
      <c r="F83" s="3" t="s">
        <v>118</v>
      </c>
      <c r="G83" s="3" t="s">
        <v>117</v>
      </c>
      <c r="H83" t="str">
        <f>'Reporte de Formatos'!H83</f>
        <v>MANUAL ADMINISTRATIVO DEL CENTRO DE CONCILIACIÓN LABORAL DE LA CIUDAD DE MÉXICO, MA-CCL-23-42C202AA</v>
      </c>
      <c r="I83" s="5" t="s">
        <v>302</v>
      </c>
      <c r="J83" s="5" t="s">
        <v>302</v>
      </c>
      <c r="K83">
        <v>0</v>
      </c>
      <c r="L83" t="s">
        <v>329</v>
      </c>
      <c r="M83" s="2">
        <v>45473</v>
      </c>
    </row>
    <row r="84" spans="1:13" ht="25.5" x14ac:dyDescent="0.25">
      <c r="A84">
        <v>2024</v>
      </c>
      <c r="B84" s="2">
        <v>45383</v>
      </c>
      <c r="C84" s="2">
        <v>45473</v>
      </c>
      <c r="D84" t="str">
        <f>'Reporte de Formatos'!D84</f>
        <v>SUBDIRECTOR "A"</v>
      </c>
      <c r="E84" t="str">
        <f>'Reporte de Formatos'!E84</f>
        <v>SUBDIRECCION DE CONTROL Y SUPERVISION DE CONCILIACIONES "A"</v>
      </c>
      <c r="F84" s="3" t="s">
        <v>119</v>
      </c>
      <c r="G84" s="3" t="s">
        <v>117</v>
      </c>
      <c r="H84" t="str">
        <f>'Reporte de Formatos'!H84</f>
        <v>MANUAL ADMINISTRATIVO DEL CENTRO DE CONCILIACIÓN LABORAL DE LA CIUDAD DE MÉXICO, MA-CCL-23-42C202AA</v>
      </c>
      <c r="I84" s="5" t="s">
        <v>303</v>
      </c>
      <c r="J84" s="5" t="s">
        <v>303</v>
      </c>
      <c r="K84">
        <v>0</v>
      </c>
      <c r="L84" t="s">
        <v>329</v>
      </c>
      <c r="M84" s="2">
        <v>45473</v>
      </c>
    </row>
    <row r="85" spans="1:13" ht="25.5" x14ac:dyDescent="0.25">
      <c r="A85">
        <v>2024</v>
      </c>
      <c r="B85" s="2">
        <v>45383</v>
      </c>
      <c r="C85" s="2">
        <v>45473</v>
      </c>
      <c r="D85" t="str">
        <f>'Reporte de Formatos'!D85</f>
        <v>JEFE DE UNIDAD DEPARTAMENTAL "A"</v>
      </c>
      <c r="E85" t="str">
        <f>'Reporte de Formatos'!E85</f>
        <v>JUD DE ASIGNACION Y SEGUIMIENTO DE CONCILIACION "A"</v>
      </c>
      <c r="F85" s="3" t="s">
        <v>120</v>
      </c>
      <c r="G85" s="3" t="s">
        <v>117</v>
      </c>
      <c r="H85" t="str">
        <f>'Reporte de Formatos'!H85</f>
        <v>MANUAL ADMINISTRATIVO DEL CENTRO DE CONCILIACIÓN LABORAL DE LA CIUDAD DE MÉXICO, MA-CCL-23-42C202AA</v>
      </c>
      <c r="I85" s="5" t="s">
        <v>304</v>
      </c>
      <c r="J85" s="5" t="s">
        <v>304</v>
      </c>
      <c r="K85">
        <v>0</v>
      </c>
      <c r="L85" t="s">
        <v>329</v>
      </c>
      <c r="M85" s="2">
        <v>45473</v>
      </c>
    </row>
    <row r="86" spans="1:13" ht="25.5" x14ac:dyDescent="0.25">
      <c r="A86">
        <v>2024</v>
      </c>
      <c r="B86" s="2">
        <v>45383</v>
      </c>
      <c r="C86" s="2">
        <v>45473</v>
      </c>
      <c r="D86" t="str">
        <f>'Reporte de Formatos'!D86</f>
        <v>ENLACE "A"</v>
      </c>
      <c r="E86" t="str">
        <f>'Reporte de Formatos'!E86</f>
        <v>AUXILIARES DE CONCILIACION "A1"</v>
      </c>
      <c r="F86" s="3" t="s">
        <v>121</v>
      </c>
      <c r="G86" s="3" t="s">
        <v>117</v>
      </c>
      <c r="H86" t="str">
        <f>'Reporte de Formatos'!H86</f>
        <v>MANUAL ADMINISTRATIVO DEL CENTRO DE CONCILIACIÓN LABORAL DE LA CIUDAD DE MÉXICO, MA-CCL-23-42C202AA</v>
      </c>
      <c r="I86" s="5" t="s">
        <v>305</v>
      </c>
      <c r="J86" s="5" t="s">
        <v>305</v>
      </c>
      <c r="K86">
        <v>0</v>
      </c>
      <c r="L86" t="s">
        <v>329</v>
      </c>
      <c r="M86" s="2">
        <v>45473</v>
      </c>
    </row>
    <row r="87" spans="1:13" ht="25.5" x14ac:dyDescent="0.25">
      <c r="A87">
        <v>2024</v>
      </c>
      <c r="B87" s="2">
        <v>45383</v>
      </c>
      <c r="C87" s="2">
        <v>45473</v>
      </c>
      <c r="D87" t="str">
        <f>'Reporte de Formatos'!D87</f>
        <v>ENLACE "A"</v>
      </c>
      <c r="E87" t="str">
        <f>'Reporte de Formatos'!E87</f>
        <v>AUXILIARES DE CONCILIACION "A2"</v>
      </c>
      <c r="F87" s="3" t="s">
        <v>122</v>
      </c>
      <c r="G87" s="3" t="s">
        <v>117</v>
      </c>
      <c r="H87" t="str">
        <f>'Reporte de Formatos'!H87</f>
        <v>MANUAL ADMINISTRATIVO DEL CENTRO DE CONCILIACIÓN LABORAL DE LA CIUDAD DE MÉXICO, MA-CCL-23-42C202AA</v>
      </c>
      <c r="I87" s="5" t="s">
        <v>305</v>
      </c>
      <c r="J87" s="5" t="s">
        <v>305</v>
      </c>
      <c r="K87">
        <v>0</v>
      </c>
      <c r="L87" t="s">
        <v>329</v>
      </c>
      <c r="M87" s="2">
        <v>45473</v>
      </c>
    </row>
    <row r="88" spans="1:13" ht="25.5" x14ac:dyDescent="0.25">
      <c r="A88">
        <v>2024</v>
      </c>
      <c r="B88" s="2">
        <v>45383</v>
      </c>
      <c r="C88" s="2">
        <v>45473</v>
      </c>
      <c r="D88" t="str">
        <f>'Reporte de Formatos'!D88</f>
        <v>ENLACE "A"</v>
      </c>
      <c r="E88" t="str">
        <f>'Reporte de Formatos'!E88</f>
        <v>AUXILIARES DE CONCILIACION "A3"</v>
      </c>
      <c r="F88" s="3" t="s">
        <v>123</v>
      </c>
      <c r="G88" s="3" t="s">
        <v>117</v>
      </c>
      <c r="H88" t="str">
        <f>'Reporte de Formatos'!H88</f>
        <v>MANUAL ADMINISTRATIVO DEL CENTRO DE CONCILIACIÓN LABORAL DE LA CIUDAD DE MÉXICO, MA-CCL-23-42C202AA</v>
      </c>
      <c r="I88" s="5" t="s">
        <v>305</v>
      </c>
      <c r="J88" s="5" t="s">
        <v>305</v>
      </c>
      <c r="K88">
        <v>0</v>
      </c>
      <c r="L88" t="s">
        <v>329</v>
      </c>
      <c r="M88" s="2">
        <v>45473</v>
      </c>
    </row>
    <row r="89" spans="1:13" ht="25.5" x14ac:dyDescent="0.25">
      <c r="A89">
        <v>2024</v>
      </c>
      <c r="B89" s="2">
        <v>45383</v>
      </c>
      <c r="C89" s="2">
        <v>45473</v>
      </c>
      <c r="D89" t="str">
        <f>'Reporte de Formatos'!D89</f>
        <v>ENLACE "A"</v>
      </c>
      <c r="E89" t="str">
        <f>'Reporte de Formatos'!E89</f>
        <v>AUXILIARES DE CONCILIACION "A4"</v>
      </c>
      <c r="F89" s="3" t="s">
        <v>124</v>
      </c>
      <c r="G89" s="3" t="s">
        <v>117</v>
      </c>
      <c r="H89" t="str">
        <f>'Reporte de Formatos'!H89</f>
        <v>MANUAL ADMINISTRATIVO DEL CENTRO DE CONCILIACIÓN LABORAL DE LA CIUDAD DE MÉXICO, MA-CCL-23-42C202AA</v>
      </c>
      <c r="I89" s="5" t="s">
        <v>305</v>
      </c>
      <c r="J89" s="5" t="s">
        <v>305</v>
      </c>
      <c r="K89">
        <v>0</v>
      </c>
      <c r="L89" t="s">
        <v>329</v>
      </c>
      <c r="M89" s="2">
        <v>45473</v>
      </c>
    </row>
    <row r="90" spans="1:13" ht="25.5" x14ac:dyDescent="0.25">
      <c r="A90">
        <v>2024</v>
      </c>
      <c r="B90" s="2">
        <v>45383</v>
      </c>
      <c r="C90" s="2">
        <v>45473</v>
      </c>
      <c r="D90" t="str">
        <f>'Reporte de Formatos'!D90</f>
        <v>ENLACE "A"</v>
      </c>
      <c r="E90" t="str">
        <f>'Reporte de Formatos'!E90</f>
        <v>AUXILIARES DE CONCILIACION "A5"</v>
      </c>
      <c r="F90" s="3" t="s">
        <v>125</v>
      </c>
      <c r="G90" s="3" t="s">
        <v>117</v>
      </c>
      <c r="H90" t="str">
        <f>'Reporte de Formatos'!H90</f>
        <v>MANUAL ADMINISTRATIVO DEL CENTRO DE CONCILIACIÓN LABORAL DE LA CIUDAD DE MÉXICO, MA-CCL-23-42C202AA</v>
      </c>
      <c r="I90" s="5" t="s">
        <v>305</v>
      </c>
      <c r="J90" s="5" t="s">
        <v>305</v>
      </c>
      <c r="K90">
        <v>0</v>
      </c>
      <c r="L90" t="s">
        <v>329</v>
      </c>
      <c r="M90" s="2">
        <v>45473</v>
      </c>
    </row>
    <row r="91" spans="1:13" ht="25.5" x14ac:dyDescent="0.25">
      <c r="A91">
        <v>2024</v>
      </c>
      <c r="B91" s="2">
        <v>45383</v>
      </c>
      <c r="C91" s="2">
        <v>45473</v>
      </c>
      <c r="D91" t="str">
        <f>'Reporte de Formatos'!D91</f>
        <v>ENLACE "A"</v>
      </c>
      <c r="E91" t="str">
        <f>'Reporte de Formatos'!E91</f>
        <v>AUXILIARES DE CONCILIACION "A6"</v>
      </c>
      <c r="F91" s="3" t="s">
        <v>126</v>
      </c>
      <c r="G91" s="3" t="s">
        <v>117</v>
      </c>
      <c r="H91" t="str">
        <f>'Reporte de Formatos'!H91</f>
        <v>MANUAL ADMINISTRATIVO DEL CENTRO DE CONCILIACIÓN LABORAL DE LA CIUDAD DE MÉXICO, MA-CCL-23-42C202AA</v>
      </c>
      <c r="I91" s="5" t="s">
        <v>305</v>
      </c>
      <c r="J91" s="5" t="s">
        <v>305</v>
      </c>
      <c r="K91">
        <v>0</v>
      </c>
      <c r="L91" t="s">
        <v>329</v>
      </c>
      <c r="M91" s="2">
        <v>45473</v>
      </c>
    </row>
    <row r="92" spans="1:13" ht="25.5" x14ac:dyDescent="0.25">
      <c r="A92">
        <v>2024</v>
      </c>
      <c r="B92" s="2">
        <v>45383</v>
      </c>
      <c r="C92" s="2">
        <v>45473</v>
      </c>
      <c r="D92" t="str">
        <f>'Reporte de Formatos'!D92</f>
        <v>ENLACE "A"</v>
      </c>
      <c r="E92" t="str">
        <f>'Reporte de Formatos'!E92</f>
        <v>AUXILIARES DE CONCILIACION "A7"</v>
      </c>
      <c r="F92" s="3" t="s">
        <v>127</v>
      </c>
      <c r="G92" s="3" t="s">
        <v>117</v>
      </c>
      <c r="H92" t="str">
        <f>'Reporte de Formatos'!H92</f>
        <v>MANUAL ADMINISTRATIVO DEL CENTRO DE CONCILIACIÓN LABORAL DE LA CIUDAD DE MÉXICO, MA-CCL-23-42C202AA</v>
      </c>
      <c r="I92" s="5" t="s">
        <v>305</v>
      </c>
      <c r="J92" s="5" t="s">
        <v>305</v>
      </c>
      <c r="K92">
        <v>0</v>
      </c>
      <c r="L92" t="s">
        <v>329</v>
      </c>
      <c r="M92" s="2">
        <v>45473</v>
      </c>
    </row>
    <row r="93" spans="1:13" ht="25.5" x14ac:dyDescent="0.25">
      <c r="A93">
        <v>2024</v>
      </c>
      <c r="B93" s="2">
        <v>45383</v>
      </c>
      <c r="C93" s="2">
        <v>45473</v>
      </c>
      <c r="D93" t="str">
        <f>'Reporte de Formatos'!D93</f>
        <v>ENLACE "A"</v>
      </c>
      <c r="E93" t="str">
        <f>'Reporte de Formatos'!E93</f>
        <v>AUXILIARES DE CONCILIACION "A8"</v>
      </c>
      <c r="F93" s="3" t="s">
        <v>128</v>
      </c>
      <c r="G93" s="3" t="s">
        <v>117</v>
      </c>
      <c r="H93" t="str">
        <f>'Reporte de Formatos'!H93</f>
        <v>MANUAL ADMINISTRATIVO DEL CENTRO DE CONCILIACIÓN LABORAL DE LA CIUDAD DE MÉXICO, MA-CCL-23-42C202AA</v>
      </c>
      <c r="I93" s="5" t="s">
        <v>305</v>
      </c>
      <c r="J93" s="5" t="s">
        <v>305</v>
      </c>
      <c r="K93">
        <v>0</v>
      </c>
      <c r="L93" t="s">
        <v>329</v>
      </c>
      <c r="M93" s="2">
        <v>45473</v>
      </c>
    </row>
    <row r="94" spans="1:13" ht="25.5" x14ac:dyDescent="0.25">
      <c r="A94">
        <v>2024</v>
      </c>
      <c r="B94" s="2">
        <v>45383</v>
      </c>
      <c r="C94" s="2">
        <v>45473</v>
      </c>
      <c r="D94" t="str">
        <f>'Reporte de Formatos'!D94</f>
        <v>ENLACE "A"</v>
      </c>
      <c r="E94" t="str">
        <f>'Reporte de Formatos'!E94</f>
        <v>AUXILIARES DE CONCILIACION "A9"</v>
      </c>
      <c r="F94" s="3" t="s">
        <v>129</v>
      </c>
      <c r="G94" s="3" t="s">
        <v>117</v>
      </c>
      <c r="H94" t="str">
        <f>'Reporte de Formatos'!H94</f>
        <v>MANUAL ADMINISTRATIVO DEL CENTRO DE CONCILIACIÓN LABORAL DE LA CIUDAD DE MÉXICO, MA-CCL-23-42C202AA</v>
      </c>
      <c r="I94" s="5" t="s">
        <v>305</v>
      </c>
      <c r="J94" s="5" t="s">
        <v>305</v>
      </c>
      <c r="K94">
        <v>0</v>
      </c>
      <c r="L94" t="s">
        <v>329</v>
      </c>
      <c r="M94" s="2">
        <v>45473</v>
      </c>
    </row>
    <row r="95" spans="1:13" ht="25.5" x14ac:dyDescent="0.25">
      <c r="A95">
        <v>2024</v>
      </c>
      <c r="B95" s="2">
        <v>45383</v>
      </c>
      <c r="C95" s="2">
        <v>45473</v>
      </c>
      <c r="D95" t="str">
        <f>'Reporte de Formatos'!D95</f>
        <v>ENLACE "A"</v>
      </c>
      <c r="E95" t="str">
        <f>'Reporte de Formatos'!E95</f>
        <v>AUXILIARES DE CONCILIACION "A10"</v>
      </c>
      <c r="F95" s="3" t="s">
        <v>130</v>
      </c>
      <c r="G95" s="3" t="s">
        <v>117</v>
      </c>
      <c r="H95" t="str">
        <f>'Reporte de Formatos'!H95</f>
        <v>MANUAL ADMINISTRATIVO DEL CENTRO DE CONCILIACIÓN LABORAL DE LA CIUDAD DE MÉXICO, MA-CCL-23-42C202AA</v>
      </c>
      <c r="I95" s="5" t="s">
        <v>305</v>
      </c>
      <c r="J95" s="5" t="s">
        <v>305</v>
      </c>
      <c r="K95">
        <v>0</v>
      </c>
      <c r="L95" t="s">
        <v>329</v>
      </c>
      <c r="M95" s="2">
        <v>45473</v>
      </c>
    </row>
    <row r="96" spans="1:13" ht="25.5" x14ac:dyDescent="0.25">
      <c r="A96">
        <v>2024</v>
      </c>
      <c r="B96" s="2">
        <v>45383</v>
      </c>
      <c r="C96" s="2">
        <v>45473</v>
      </c>
      <c r="D96" t="str">
        <f>'Reporte de Formatos'!D96</f>
        <v>ENLACE "A"</v>
      </c>
      <c r="E96" t="str">
        <f>'Reporte de Formatos'!E96</f>
        <v>AUXILIARES DE CONCILIACION "A11"</v>
      </c>
      <c r="F96" s="3" t="s">
        <v>131</v>
      </c>
      <c r="G96" s="3" t="s">
        <v>117</v>
      </c>
      <c r="H96" t="str">
        <f>'Reporte de Formatos'!H96</f>
        <v>MANUAL ADMINISTRATIVO DEL CENTRO DE CONCILIACIÓN LABORAL DE LA CIUDAD DE MÉXICO, MA-CCL-23-42C202AA</v>
      </c>
      <c r="I96" s="5" t="s">
        <v>305</v>
      </c>
      <c r="J96" s="5" t="s">
        <v>305</v>
      </c>
      <c r="K96">
        <v>0</v>
      </c>
      <c r="L96" t="s">
        <v>329</v>
      </c>
      <c r="M96" s="2">
        <v>45473</v>
      </c>
    </row>
    <row r="97" spans="1:13" ht="25.5" x14ac:dyDescent="0.25">
      <c r="A97">
        <v>2024</v>
      </c>
      <c r="B97" s="2">
        <v>45383</v>
      </c>
      <c r="C97" s="2">
        <v>45473</v>
      </c>
      <c r="D97" t="str">
        <f>'Reporte de Formatos'!D97</f>
        <v>ENLACE "A"</v>
      </c>
      <c r="E97" t="str">
        <f>'Reporte de Formatos'!E97</f>
        <v>AUXILIARES DE CONCILIACION "A12"</v>
      </c>
      <c r="F97" s="3" t="s">
        <v>132</v>
      </c>
      <c r="G97" s="3" t="s">
        <v>117</v>
      </c>
      <c r="H97" t="str">
        <f>'Reporte de Formatos'!H97</f>
        <v>MANUAL ADMINISTRATIVO DEL CENTRO DE CONCILIACIÓN LABORAL DE LA CIUDAD DE MÉXICO, MA-CCL-23-42C202AA</v>
      </c>
      <c r="I97" s="5" t="s">
        <v>305</v>
      </c>
      <c r="J97" s="5" t="s">
        <v>305</v>
      </c>
      <c r="K97">
        <v>0</v>
      </c>
      <c r="L97" t="s">
        <v>329</v>
      </c>
      <c r="M97" s="2">
        <v>45473</v>
      </c>
    </row>
    <row r="98" spans="1:13" ht="25.5" x14ac:dyDescent="0.25">
      <c r="A98">
        <v>2024</v>
      </c>
      <c r="B98" s="2">
        <v>45383</v>
      </c>
      <c r="C98" s="2">
        <v>45473</v>
      </c>
      <c r="D98" t="str">
        <f>'Reporte de Formatos'!D98</f>
        <v>ENLACE "A"</v>
      </c>
      <c r="E98" t="str">
        <f>'Reporte de Formatos'!E98</f>
        <v>AUXILIARES DE CONCILIACION "A13"</v>
      </c>
      <c r="F98" s="3" t="s">
        <v>133</v>
      </c>
      <c r="G98" s="3" t="s">
        <v>117</v>
      </c>
      <c r="H98" t="str">
        <f>'Reporte de Formatos'!H98</f>
        <v>MANUAL ADMINISTRATIVO DEL CENTRO DE CONCILIACIÓN LABORAL DE LA CIUDAD DE MÉXICO, MA-CCL-23-42C202AA</v>
      </c>
      <c r="I98" s="5" t="s">
        <v>305</v>
      </c>
      <c r="J98" s="5" t="s">
        <v>305</v>
      </c>
      <c r="K98">
        <v>0</v>
      </c>
      <c r="L98" t="s">
        <v>329</v>
      </c>
      <c r="M98" s="2">
        <v>45473</v>
      </c>
    </row>
    <row r="99" spans="1:13" ht="25.5" x14ac:dyDescent="0.25">
      <c r="A99">
        <v>2024</v>
      </c>
      <c r="B99" s="2">
        <v>45383</v>
      </c>
      <c r="C99" s="2">
        <v>45473</v>
      </c>
      <c r="D99" t="str">
        <f>'Reporte de Formatos'!D99</f>
        <v>ENLACE "A"</v>
      </c>
      <c r="E99" t="str">
        <f>'Reporte de Formatos'!E99</f>
        <v>AUXILIARES DE CONCILIACION "A14"</v>
      </c>
      <c r="F99" s="3" t="s">
        <v>134</v>
      </c>
      <c r="G99" s="3" t="s">
        <v>117</v>
      </c>
      <c r="H99" t="str">
        <f>'Reporte de Formatos'!H99</f>
        <v>MANUAL ADMINISTRATIVO DEL CENTRO DE CONCILIACIÓN LABORAL DE LA CIUDAD DE MÉXICO, MA-CCL-23-42C202AA</v>
      </c>
      <c r="I99" s="5" t="s">
        <v>305</v>
      </c>
      <c r="J99" s="5" t="s">
        <v>305</v>
      </c>
      <c r="K99">
        <v>0</v>
      </c>
      <c r="L99" t="s">
        <v>329</v>
      </c>
      <c r="M99" s="2">
        <v>45473</v>
      </c>
    </row>
    <row r="100" spans="1:13" ht="25.5" x14ac:dyDescent="0.25">
      <c r="A100">
        <v>2024</v>
      </c>
      <c r="B100" s="2">
        <v>45383</v>
      </c>
      <c r="C100" s="2">
        <v>45473</v>
      </c>
      <c r="D100" t="str">
        <f>'Reporte de Formatos'!D100</f>
        <v>LIDER COORDINADOR DE PROYECTOS "B"</v>
      </c>
      <c r="E100" t="str">
        <f>'Reporte de Formatos'!E100</f>
        <v>CONCILIADOR "A1"</v>
      </c>
      <c r="F100" s="3" t="s">
        <v>135</v>
      </c>
      <c r="G100" s="3" t="s">
        <v>117</v>
      </c>
      <c r="H100" t="str">
        <f>'Reporte de Formatos'!H100</f>
        <v>MANUAL ADMINISTRATIVO DEL CENTRO DE CONCILIACIÓN LABORAL DE LA CIUDAD DE MÉXICO, MA-CCL-23-42C202AA</v>
      </c>
      <c r="I100" s="5" t="s">
        <v>306</v>
      </c>
      <c r="J100" s="5" t="s">
        <v>306</v>
      </c>
      <c r="K100">
        <v>0</v>
      </c>
      <c r="L100" t="s">
        <v>329</v>
      </c>
      <c r="M100" s="2">
        <v>45473</v>
      </c>
    </row>
    <row r="101" spans="1:13" ht="25.5" x14ac:dyDescent="0.25">
      <c r="A101">
        <v>2024</v>
      </c>
      <c r="B101" s="2">
        <v>45383</v>
      </c>
      <c r="C101" s="2">
        <v>45473</v>
      </c>
      <c r="D101" t="str">
        <f>'Reporte de Formatos'!D101</f>
        <v>LIDER COORDINADOR DE PROYECTOS "B"</v>
      </c>
      <c r="E101" t="str">
        <f>'Reporte de Formatos'!E101</f>
        <v>CONCILIADOR "A2"</v>
      </c>
      <c r="F101" s="3" t="s">
        <v>136</v>
      </c>
      <c r="G101" s="3" t="s">
        <v>117</v>
      </c>
      <c r="H101" t="str">
        <f>'Reporte de Formatos'!H101</f>
        <v>MANUAL ADMINISTRATIVO DEL CENTRO DE CONCILIACIÓN LABORAL DE LA CIUDAD DE MÉXICO, MA-CCL-23-42C202AA</v>
      </c>
      <c r="I101" s="5" t="s">
        <v>306</v>
      </c>
      <c r="J101" s="5" t="s">
        <v>306</v>
      </c>
      <c r="K101">
        <v>0</v>
      </c>
      <c r="L101" t="s">
        <v>329</v>
      </c>
      <c r="M101" s="2">
        <v>45473</v>
      </c>
    </row>
    <row r="102" spans="1:13" ht="25.5" x14ac:dyDescent="0.25">
      <c r="A102">
        <v>2024</v>
      </c>
      <c r="B102" s="2">
        <v>45383</v>
      </c>
      <c r="C102" s="2">
        <v>45473</v>
      </c>
      <c r="D102" t="str">
        <f>'Reporte de Formatos'!D102</f>
        <v>LIDER COORDINADOR DE PROYECTOS "B"</v>
      </c>
      <c r="E102" t="str">
        <f>'Reporte de Formatos'!E102</f>
        <v>CONCILIADOR "A3"</v>
      </c>
      <c r="F102" s="3" t="s">
        <v>137</v>
      </c>
      <c r="G102" s="3" t="s">
        <v>117</v>
      </c>
      <c r="H102" t="str">
        <f>'Reporte de Formatos'!H102</f>
        <v>MANUAL ADMINISTRATIVO DEL CENTRO DE CONCILIACIÓN LABORAL DE LA CIUDAD DE MÉXICO, MA-CCL-23-42C202AA</v>
      </c>
      <c r="I102" s="5" t="s">
        <v>306</v>
      </c>
      <c r="J102" s="5" t="s">
        <v>306</v>
      </c>
      <c r="K102">
        <v>0</v>
      </c>
      <c r="L102" t="s">
        <v>329</v>
      </c>
      <c r="M102" s="2">
        <v>45473</v>
      </c>
    </row>
    <row r="103" spans="1:13" ht="25.5" x14ac:dyDescent="0.25">
      <c r="A103">
        <v>2024</v>
      </c>
      <c r="B103" s="2">
        <v>45383</v>
      </c>
      <c r="C103" s="2">
        <v>45473</v>
      </c>
      <c r="D103" t="str">
        <f>'Reporte de Formatos'!D103</f>
        <v>LIDER COORDINADOR DE PROYECTOS "B"</v>
      </c>
      <c r="E103" t="str">
        <f>'Reporte de Formatos'!E103</f>
        <v>CONCILIADOR "A4"</v>
      </c>
      <c r="F103" s="3" t="s">
        <v>138</v>
      </c>
      <c r="G103" s="3" t="s">
        <v>117</v>
      </c>
      <c r="H103" t="str">
        <f>'Reporte de Formatos'!H103</f>
        <v>MANUAL ADMINISTRATIVO DEL CENTRO DE CONCILIACIÓN LABORAL DE LA CIUDAD DE MÉXICO, MA-CCL-23-42C202AA</v>
      </c>
      <c r="I103" s="5" t="s">
        <v>306</v>
      </c>
      <c r="J103" s="5" t="s">
        <v>306</v>
      </c>
      <c r="K103">
        <v>0</v>
      </c>
      <c r="L103" t="s">
        <v>329</v>
      </c>
      <c r="M103" s="2">
        <v>45473</v>
      </c>
    </row>
    <row r="104" spans="1:13" ht="25.5" x14ac:dyDescent="0.25">
      <c r="A104">
        <v>2024</v>
      </c>
      <c r="B104" s="2">
        <v>45383</v>
      </c>
      <c r="C104" s="2">
        <v>45473</v>
      </c>
      <c r="D104" t="str">
        <f>'Reporte de Formatos'!D104</f>
        <v>LIDER COORDINADOR DE PROYECTOS "B"</v>
      </c>
      <c r="E104" t="str">
        <f>'Reporte de Formatos'!E104</f>
        <v>CONCILIADOR "A5"</v>
      </c>
      <c r="F104" s="3" t="s">
        <v>139</v>
      </c>
      <c r="G104" s="3" t="s">
        <v>117</v>
      </c>
      <c r="H104" t="str">
        <f>'Reporte de Formatos'!H104</f>
        <v>MANUAL ADMINISTRATIVO DEL CENTRO DE CONCILIACIÓN LABORAL DE LA CIUDAD DE MÉXICO, MA-CCL-23-42C202AA</v>
      </c>
      <c r="I104" s="5" t="s">
        <v>306</v>
      </c>
      <c r="J104" s="5" t="s">
        <v>306</v>
      </c>
      <c r="K104">
        <v>0</v>
      </c>
      <c r="L104" t="s">
        <v>329</v>
      </c>
      <c r="M104" s="2">
        <v>45473</v>
      </c>
    </row>
    <row r="105" spans="1:13" ht="25.5" x14ac:dyDescent="0.25">
      <c r="A105">
        <v>2024</v>
      </c>
      <c r="B105" s="2">
        <v>45383</v>
      </c>
      <c r="C105" s="2">
        <v>45473</v>
      </c>
      <c r="D105" t="str">
        <f>'Reporte de Formatos'!D105</f>
        <v>LIDER COORDINADOR DE PROYECTOS "B"</v>
      </c>
      <c r="E105" t="str">
        <f>'Reporte de Formatos'!E105</f>
        <v>CONCILIADOR "A6"</v>
      </c>
      <c r="F105" s="3" t="s">
        <v>140</v>
      </c>
      <c r="G105" s="3" t="s">
        <v>117</v>
      </c>
      <c r="H105" t="str">
        <f>'Reporte de Formatos'!H105</f>
        <v>MANUAL ADMINISTRATIVO DEL CENTRO DE CONCILIACIÓN LABORAL DE LA CIUDAD DE MÉXICO, MA-CCL-23-42C202AA</v>
      </c>
      <c r="I105" s="5" t="s">
        <v>306</v>
      </c>
      <c r="J105" s="5" t="s">
        <v>306</v>
      </c>
      <c r="K105">
        <v>0</v>
      </c>
      <c r="L105" t="s">
        <v>329</v>
      </c>
      <c r="M105" s="2">
        <v>45473</v>
      </c>
    </row>
    <row r="106" spans="1:13" ht="25.5" x14ac:dyDescent="0.25">
      <c r="A106">
        <v>2024</v>
      </c>
      <c r="B106" s="2">
        <v>45383</v>
      </c>
      <c r="C106" s="2">
        <v>45473</v>
      </c>
      <c r="D106" t="str">
        <f>'Reporte de Formatos'!D106</f>
        <v>LIDER COORDINADOR DE PROYECTOS "B"</v>
      </c>
      <c r="E106" t="str">
        <f>'Reporte de Formatos'!E106</f>
        <v>CONCILIADOR "A7"</v>
      </c>
      <c r="F106" s="3" t="s">
        <v>141</v>
      </c>
      <c r="G106" s="3" t="s">
        <v>117</v>
      </c>
      <c r="H106" t="str">
        <f>'Reporte de Formatos'!H106</f>
        <v>MANUAL ADMINISTRATIVO DEL CENTRO DE CONCILIACIÓN LABORAL DE LA CIUDAD DE MÉXICO, MA-CCL-23-42C202AA</v>
      </c>
      <c r="I106" s="5" t="s">
        <v>306</v>
      </c>
      <c r="J106" s="5" t="s">
        <v>306</v>
      </c>
      <c r="K106">
        <v>0</v>
      </c>
      <c r="L106" t="s">
        <v>329</v>
      </c>
      <c r="M106" s="2">
        <v>45473</v>
      </c>
    </row>
    <row r="107" spans="1:13" ht="25.5" x14ac:dyDescent="0.25">
      <c r="A107">
        <v>2024</v>
      </c>
      <c r="B107" s="2">
        <v>45383</v>
      </c>
      <c r="C107" s="2">
        <v>45473</v>
      </c>
      <c r="D107" t="str">
        <f>'Reporte de Formatos'!D107</f>
        <v>LIDER COORDINADOR DE PROYECTOS "B"</v>
      </c>
      <c r="E107" t="str">
        <f>'Reporte de Formatos'!E107</f>
        <v>CONCILIADOR "A8"</v>
      </c>
      <c r="F107" s="3" t="s">
        <v>142</v>
      </c>
      <c r="G107" s="3" t="s">
        <v>117</v>
      </c>
      <c r="H107" t="str">
        <f>'Reporte de Formatos'!H107</f>
        <v>MANUAL ADMINISTRATIVO DEL CENTRO DE CONCILIACIÓN LABORAL DE LA CIUDAD DE MÉXICO, MA-CCL-23-42C202AA</v>
      </c>
      <c r="I107" s="5" t="s">
        <v>306</v>
      </c>
      <c r="J107" s="5" t="s">
        <v>306</v>
      </c>
      <c r="K107">
        <v>0</v>
      </c>
      <c r="L107" t="s">
        <v>329</v>
      </c>
      <c r="M107" s="2">
        <v>45473</v>
      </c>
    </row>
    <row r="108" spans="1:13" ht="25.5" x14ac:dyDescent="0.25">
      <c r="A108">
        <v>2024</v>
      </c>
      <c r="B108" s="2">
        <v>45383</v>
      </c>
      <c r="C108" s="2">
        <v>45473</v>
      </c>
      <c r="D108" t="str">
        <f>'Reporte de Formatos'!D108</f>
        <v>LIDER COORDINADOR DE PROYECTOS "B"</v>
      </c>
      <c r="E108" t="str">
        <f>'Reporte de Formatos'!E108</f>
        <v>CONCILIADOR "A9"</v>
      </c>
      <c r="F108" s="3" t="s">
        <v>143</v>
      </c>
      <c r="G108" s="3" t="s">
        <v>117</v>
      </c>
      <c r="H108" t="str">
        <f>'Reporte de Formatos'!H108</f>
        <v>MANUAL ADMINISTRATIVO DEL CENTRO DE CONCILIACIÓN LABORAL DE LA CIUDAD DE MÉXICO, MA-CCL-23-42C202AA</v>
      </c>
      <c r="I108" s="5" t="s">
        <v>306</v>
      </c>
      <c r="J108" s="5" t="s">
        <v>306</v>
      </c>
      <c r="K108">
        <v>0</v>
      </c>
      <c r="L108" t="s">
        <v>329</v>
      </c>
      <c r="M108" s="2">
        <v>45473</v>
      </c>
    </row>
    <row r="109" spans="1:13" ht="25.5" x14ac:dyDescent="0.25">
      <c r="A109">
        <v>2024</v>
      </c>
      <c r="B109" s="2">
        <v>45383</v>
      </c>
      <c r="C109" s="2">
        <v>45473</v>
      </c>
      <c r="D109" t="str">
        <f>'Reporte de Formatos'!D109</f>
        <v>LIDER COORDINADOR DE PROYECTOS "B"</v>
      </c>
      <c r="E109" t="str">
        <f>'Reporte de Formatos'!E109</f>
        <v>CONCILIADOR "A10"</v>
      </c>
      <c r="F109" s="3" t="s">
        <v>144</v>
      </c>
      <c r="G109" s="3" t="s">
        <v>117</v>
      </c>
      <c r="H109" t="str">
        <f>'Reporte de Formatos'!H109</f>
        <v>MANUAL ADMINISTRATIVO DEL CENTRO DE CONCILIACIÓN LABORAL DE LA CIUDAD DE MÉXICO, MA-CCL-23-42C202AA</v>
      </c>
      <c r="I109" s="5" t="s">
        <v>306</v>
      </c>
      <c r="J109" s="5" t="s">
        <v>306</v>
      </c>
      <c r="K109">
        <v>0</v>
      </c>
      <c r="L109" t="s">
        <v>329</v>
      </c>
      <c r="M109" s="2">
        <v>45473</v>
      </c>
    </row>
    <row r="110" spans="1:13" ht="25.5" x14ac:dyDescent="0.25">
      <c r="A110">
        <v>2024</v>
      </c>
      <c r="B110" s="2">
        <v>45383</v>
      </c>
      <c r="C110" s="2">
        <v>45473</v>
      </c>
      <c r="D110" t="str">
        <f>'Reporte de Formatos'!D110</f>
        <v>LIDER COORDINADOR DE PROYECTOS "B"</v>
      </c>
      <c r="E110" t="str">
        <f>'Reporte de Formatos'!E110</f>
        <v>CONCILIADOR "A11"</v>
      </c>
      <c r="F110" s="3" t="s">
        <v>145</v>
      </c>
      <c r="G110" s="3" t="s">
        <v>117</v>
      </c>
      <c r="H110" t="str">
        <f>'Reporte de Formatos'!H110</f>
        <v>MANUAL ADMINISTRATIVO DEL CENTRO DE CONCILIACIÓN LABORAL DE LA CIUDAD DE MÉXICO, MA-CCL-23-42C202AA</v>
      </c>
      <c r="I110" s="5" t="s">
        <v>306</v>
      </c>
      <c r="J110" s="5" t="s">
        <v>306</v>
      </c>
      <c r="K110">
        <v>0</v>
      </c>
      <c r="L110" t="s">
        <v>329</v>
      </c>
      <c r="M110" s="2">
        <v>45473</v>
      </c>
    </row>
    <row r="111" spans="1:13" ht="25.5" x14ac:dyDescent="0.25">
      <c r="A111">
        <v>2024</v>
      </c>
      <c r="B111" s="2">
        <v>45383</v>
      </c>
      <c r="C111" s="2">
        <v>45473</v>
      </c>
      <c r="D111" t="str">
        <f>'Reporte de Formatos'!D111</f>
        <v>LIDER COORDINADOR DE PROYECTOS "B"</v>
      </c>
      <c r="E111" t="str">
        <f>'Reporte de Formatos'!E111</f>
        <v>CONCILIADOR "A12"</v>
      </c>
      <c r="F111" s="3" t="s">
        <v>146</v>
      </c>
      <c r="G111" s="3" t="s">
        <v>117</v>
      </c>
      <c r="H111" t="str">
        <f>'Reporte de Formatos'!H111</f>
        <v>MANUAL ADMINISTRATIVO DEL CENTRO DE CONCILIACIÓN LABORAL DE LA CIUDAD DE MÉXICO, MA-CCL-23-42C202AA</v>
      </c>
      <c r="I111" s="5" t="s">
        <v>306</v>
      </c>
      <c r="J111" s="5" t="s">
        <v>306</v>
      </c>
      <c r="K111">
        <v>0</v>
      </c>
      <c r="L111" t="s">
        <v>329</v>
      </c>
      <c r="M111" s="2">
        <v>45473</v>
      </c>
    </row>
    <row r="112" spans="1:13" ht="25.5" x14ac:dyDescent="0.25">
      <c r="A112">
        <v>2024</v>
      </c>
      <c r="B112" s="2">
        <v>45383</v>
      </c>
      <c r="C112" s="2">
        <v>45473</v>
      </c>
      <c r="D112" t="str">
        <f>'Reporte de Formatos'!D112</f>
        <v>LIDER COORDINADOR DE PROYECTOS "B"</v>
      </c>
      <c r="E112" t="str">
        <f>'Reporte de Formatos'!E112</f>
        <v>CONCILIADOR "A13"</v>
      </c>
      <c r="F112" s="3" t="s">
        <v>147</v>
      </c>
      <c r="G112" s="3" t="s">
        <v>117</v>
      </c>
      <c r="H112" t="str">
        <f>'Reporte de Formatos'!H112</f>
        <v>MANUAL ADMINISTRATIVO DEL CENTRO DE CONCILIACIÓN LABORAL DE LA CIUDAD DE MÉXICO, MA-CCL-23-42C202AA</v>
      </c>
      <c r="I112" s="5" t="s">
        <v>306</v>
      </c>
      <c r="J112" s="5" t="s">
        <v>306</v>
      </c>
      <c r="K112">
        <v>0</v>
      </c>
      <c r="L112" t="s">
        <v>329</v>
      </c>
      <c r="M112" s="2">
        <v>45473</v>
      </c>
    </row>
    <row r="113" spans="1:13" ht="25.5" x14ac:dyDescent="0.25">
      <c r="A113">
        <v>2024</v>
      </c>
      <c r="B113" s="2">
        <v>45383</v>
      </c>
      <c r="C113" s="2">
        <v>45473</v>
      </c>
      <c r="D113" t="str">
        <f>'Reporte de Formatos'!D113</f>
        <v>LIDER COORDINADOR DE PROYECTOS "B"</v>
      </c>
      <c r="E113" t="str">
        <f>'Reporte de Formatos'!E113</f>
        <v>CONCILIADOR "A14"</v>
      </c>
      <c r="F113" s="3" t="s">
        <v>148</v>
      </c>
      <c r="G113" s="3" t="s">
        <v>117</v>
      </c>
      <c r="H113" t="str">
        <f>'Reporte de Formatos'!H113</f>
        <v>MANUAL ADMINISTRATIVO DEL CENTRO DE CONCILIACIÓN LABORAL DE LA CIUDAD DE MÉXICO, MA-CCL-23-42C202AA</v>
      </c>
      <c r="I113" s="5" t="s">
        <v>306</v>
      </c>
      <c r="J113" s="5" t="s">
        <v>306</v>
      </c>
      <c r="K113">
        <v>0</v>
      </c>
      <c r="L113" t="s">
        <v>329</v>
      </c>
      <c r="M113" s="2">
        <v>45473</v>
      </c>
    </row>
    <row r="114" spans="1:13" ht="25.5" x14ac:dyDescent="0.25">
      <c r="A114">
        <v>2024</v>
      </c>
      <c r="B114" s="2">
        <v>45383</v>
      </c>
      <c r="C114" s="2">
        <v>45473</v>
      </c>
      <c r="D114" t="str">
        <f>'Reporte de Formatos'!D114</f>
        <v>LIDER COORDINADOR DE PROYECTOS "B"</v>
      </c>
      <c r="E114" t="str">
        <f>'Reporte de Formatos'!E114</f>
        <v>CONCILIADOR "A15"</v>
      </c>
      <c r="F114" s="3" t="s">
        <v>149</v>
      </c>
      <c r="G114" s="3" t="s">
        <v>117</v>
      </c>
      <c r="H114" t="str">
        <f>'Reporte de Formatos'!H114</f>
        <v>MANUAL ADMINISTRATIVO DEL CENTRO DE CONCILIACIÓN LABORAL DE LA CIUDAD DE MÉXICO, MA-CCL-23-42C202AA</v>
      </c>
      <c r="I114" s="5" t="s">
        <v>306</v>
      </c>
      <c r="J114" s="5" t="s">
        <v>306</v>
      </c>
      <c r="K114">
        <v>0</v>
      </c>
      <c r="L114" t="s">
        <v>329</v>
      </c>
      <c r="M114" s="2">
        <v>45473</v>
      </c>
    </row>
    <row r="115" spans="1:13" ht="25.5" x14ac:dyDescent="0.25">
      <c r="A115">
        <v>2024</v>
      </c>
      <c r="B115" s="2">
        <v>45383</v>
      </c>
      <c r="C115" s="2">
        <v>45473</v>
      </c>
      <c r="D115" t="str">
        <f>'Reporte de Formatos'!D115</f>
        <v>LIDER COORDINADOR DE PROYECTOS "B"</v>
      </c>
      <c r="E115" t="str">
        <f>'Reporte de Formatos'!E115</f>
        <v>CONCILIADOR "A16"</v>
      </c>
      <c r="F115" s="3" t="s">
        <v>150</v>
      </c>
      <c r="G115" s="3" t="s">
        <v>117</v>
      </c>
      <c r="H115" t="str">
        <f>'Reporte de Formatos'!H115</f>
        <v>MANUAL ADMINISTRATIVO DEL CENTRO DE CONCILIACIÓN LABORAL DE LA CIUDAD DE MÉXICO, MA-CCL-23-42C202AA</v>
      </c>
      <c r="I115" s="5" t="s">
        <v>306</v>
      </c>
      <c r="J115" s="5" t="s">
        <v>306</v>
      </c>
      <c r="K115">
        <v>0</v>
      </c>
      <c r="L115" t="s">
        <v>329</v>
      </c>
      <c r="M115" s="2">
        <v>45473</v>
      </c>
    </row>
    <row r="116" spans="1:13" ht="25.5" x14ac:dyDescent="0.25">
      <c r="A116">
        <v>2024</v>
      </c>
      <c r="B116" s="2">
        <v>45383</v>
      </c>
      <c r="C116" s="2">
        <v>45473</v>
      </c>
      <c r="D116" t="str">
        <f>'Reporte de Formatos'!D116</f>
        <v>LIDER COORDINADOR DE PROYECTOS "B"</v>
      </c>
      <c r="E116" t="str">
        <f>'Reporte de Formatos'!E116</f>
        <v>CONCILIADOR "A17"</v>
      </c>
      <c r="F116" s="3" t="s">
        <v>151</v>
      </c>
      <c r="G116" s="3" t="s">
        <v>117</v>
      </c>
      <c r="H116" t="str">
        <f>'Reporte de Formatos'!H116</f>
        <v>MANUAL ADMINISTRATIVO DEL CENTRO DE CONCILIACIÓN LABORAL DE LA CIUDAD DE MÉXICO, MA-CCL-23-42C202AA</v>
      </c>
      <c r="I116" s="5" t="s">
        <v>306</v>
      </c>
      <c r="J116" s="5" t="s">
        <v>306</v>
      </c>
      <c r="K116">
        <v>0</v>
      </c>
      <c r="L116" t="s">
        <v>329</v>
      </c>
      <c r="M116" s="2">
        <v>45473</v>
      </c>
    </row>
    <row r="117" spans="1:13" ht="25.5" x14ac:dyDescent="0.25">
      <c r="A117">
        <v>2024</v>
      </c>
      <c r="B117" s="2">
        <v>45383</v>
      </c>
      <c r="C117" s="2">
        <v>45473</v>
      </c>
      <c r="D117" t="str">
        <f>'Reporte de Formatos'!D117</f>
        <v>LIDER COORDINADOR DE PROYECTOS "B"</v>
      </c>
      <c r="E117" t="str">
        <f>'Reporte de Formatos'!E117</f>
        <v>CONCILIADOR "A18"</v>
      </c>
      <c r="F117" s="3" t="s">
        <v>152</v>
      </c>
      <c r="G117" s="3" t="s">
        <v>117</v>
      </c>
      <c r="H117" t="str">
        <f>'Reporte de Formatos'!H117</f>
        <v>MANUAL ADMINISTRATIVO DEL CENTRO DE CONCILIACIÓN LABORAL DE LA CIUDAD DE MÉXICO, MA-CCL-23-42C202AA</v>
      </c>
      <c r="I117" s="5" t="s">
        <v>306</v>
      </c>
      <c r="J117" s="5" t="s">
        <v>306</v>
      </c>
      <c r="K117">
        <v>0</v>
      </c>
      <c r="L117" t="s">
        <v>329</v>
      </c>
      <c r="M117" s="2">
        <v>45473</v>
      </c>
    </row>
    <row r="118" spans="1:13" ht="25.5" x14ac:dyDescent="0.25">
      <c r="A118">
        <v>2024</v>
      </c>
      <c r="B118" s="2">
        <v>45383</v>
      </c>
      <c r="C118" s="2">
        <v>45473</v>
      </c>
      <c r="D118" t="str">
        <f>'Reporte de Formatos'!D118</f>
        <v>LIDER COORDINADOR DE PROYECTOS "B"</v>
      </c>
      <c r="E118" t="str">
        <f>'Reporte de Formatos'!E118</f>
        <v>CONCILIADOR "A19"</v>
      </c>
      <c r="F118" s="3" t="s">
        <v>153</v>
      </c>
      <c r="G118" s="3" t="s">
        <v>117</v>
      </c>
      <c r="H118" t="str">
        <f>'Reporte de Formatos'!H118</f>
        <v>MANUAL ADMINISTRATIVO DEL CENTRO DE CONCILIACIÓN LABORAL DE LA CIUDAD DE MÉXICO, MA-CCL-23-42C202AA</v>
      </c>
      <c r="I118" s="5" t="s">
        <v>306</v>
      </c>
      <c r="J118" s="5" t="s">
        <v>306</v>
      </c>
      <c r="K118">
        <v>0</v>
      </c>
      <c r="L118" t="s">
        <v>329</v>
      </c>
      <c r="M118" s="2">
        <v>45473</v>
      </c>
    </row>
    <row r="119" spans="1:13" ht="25.5" x14ac:dyDescent="0.25">
      <c r="A119">
        <v>2024</v>
      </c>
      <c r="B119" s="2">
        <v>45383</v>
      </c>
      <c r="C119" s="2">
        <v>45473</v>
      </c>
      <c r="D119" t="str">
        <f>'Reporte de Formatos'!D119</f>
        <v>LIDER COORDINADOR DE PROYECTOS "B"</v>
      </c>
      <c r="E119" t="str">
        <f>'Reporte de Formatos'!E119</f>
        <v>CONCILIADOR "A20"</v>
      </c>
      <c r="F119" s="3" t="s">
        <v>154</v>
      </c>
      <c r="G119" s="3" t="s">
        <v>117</v>
      </c>
      <c r="H119" t="str">
        <f>'Reporte de Formatos'!H119</f>
        <v>MANUAL ADMINISTRATIVO DEL CENTRO DE CONCILIACIÓN LABORAL DE LA CIUDAD DE MÉXICO, MA-CCL-23-42C202AA</v>
      </c>
      <c r="I119" s="5" t="s">
        <v>306</v>
      </c>
      <c r="J119" s="5" t="s">
        <v>306</v>
      </c>
      <c r="K119">
        <v>0</v>
      </c>
      <c r="L119" t="s">
        <v>329</v>
      </c>
      <c r="M119" s="2">
        <v>45473</v>
      </c>
    </row>
    <row r="120" spans="1:13" ht="25.5" x14ac:dyDescent="0.25">
      <c r="A120">
        <v>2024</v>
      </c>
      <c r="B120" s="2">
        <v>45383</v>
      </c>
      <c r="C120" s="2">
        <v>45473</v>
      </c>
      <c r="D120" t="str">
        <f>'Reporte de Formatos'!D120</f>
        <v>LIDER COORDINADOR DE PROYECTOS "B"</v>
      </c>
      <c r="E120" t="str">
        <f>'Reporte de Formatos'!E120</f>
        <v>CONCILIADOR "A21"</v>
      </c>
      <c r="F120" s="3" t="s">
        <v>155</v>
      </c>
      <c r="G120" s="3" t="s">
        <v>117</v>
      </c>
      <c r="H120" t="str">
        <f>'Reporte de Formatos'!H120</f>
        <v>MANUAL ADMINISTRATIVO DEL CENTRO DE CONCILIACIÓN LABORAL DE LA CIUDAD DE MÉXICO, MA-CCL-23-42C202AA</v>
      </c>
      <c r="I120" s="5" t="s">
        <v>306</v>
      </c>
      <c r="J120" s="5" t="s">
        <v>306</v>
      </c>
      <c r="K120">
        <v>0</v>
      </c>
      <c r="L120" t="s">
        <v>329</v>
      </c>
      <c r="M120" s="2">
        <v>45473</v>
      </c>
    </row>
    <row r="121" spans="1:13" ht="25.5" x14ac:dyDescent="0.25">
      <c r="A121">
        <v>2024</v>
      </c>
      <c r="B121" s="2">
        <v>45383</v>
      </c>
      <c r="C121" s="2">
        <v>45473</v>
      </c>
      <c r="D121" t="str">
        <f>'Reporte de Formatos'!D121</f>
        <v>LIDER COORDINADOR DE PROYECTOS "B"</v>
      </c>
      <c r="E121" t="str">
        <f>'Reporte de Formatos'!E121</f>
        <v>CONCILIADOR "A22"</v>
      </c>
      <c r="F121" s="3" t="s">
        <v>156</v>
      </c>
      <c r="G121" s="3" t="s">
        <v>117</v>
      </c>
      <c r="H121" t="str">
        <f>'Reporte de Formatos'!H121</f>
        <v>MANUAL ADMINISTRATIVO DEL CENTRO DE CONCILIACIÓN LABORAL DE LA CIUDAD DE MÉXICO, MA-CCL-23-42C202AA</v>
      </c>
      <c r="I121" s="5" t="s">
        <v>306</v>
      </c>
      <c r="J121" s="5" t="s">
        <v>306</v>
      </c>
      <c r="K121">
        <v>0</v>
      </c>
      <c r="L121" t="s">
        <v>329</v>
      </c>
      <c r="M121" s="2">
        <v>45473</v>
      </c>
    </row>
    <row r="122" spans="1:13" ht="25.5" x14ac:dyDescent="0.25">
      <c r="A122">
        <v>2024</v>
      </c>
      <c r="B122" s="2">
        <v>45383</v>
      </c>
      <c r="C122" s="2">
        <v>45473</v>
      </c>
      <c r="D122" t="str">
        <f>'Reporte de Formatos'!D122</f>
        <v>LIDER COORDINADOR DE PROYECTOS "B"</v>
      </c>
      <c r="E122" t="str">
        <f>'Reporte de Formatos'!E122</f>
        <v>CONCILIADOR "A23"</v>
      </c>
      <c r="F122" s="3" t="s">
        <v>157</v>
      </c>
      <c r="G122" s="3" t="s">
        <v>117</v>
      </c>
      <c r="H122" t="str">
        <f>'Reporte de Formatos'!H122</f>
        <v>MANUAL ADMINISTRATIVO DEL CENTRO DE CONCILIACIÓN LABORAL DE LA CIUDAD DE MÉXICO, MA-CCL-23-42C202AA</v>
      </c>
      <c r="I122" s="5" t="s">
        <v>306</v>
      </c>
      <c r="J122" s="5" t="s">
        <v>306</v>
      </c>
      <c r="K122">
        <v>0</v>
      </c>
      <c r="L122" t="s">
        <v>329</v>
      </c>
      <c r="M122" s="2">
        <v>45473</v>
      </c>
    </row>
    <row r="123" spans="1:13" ht="25.5" x14ac:dyDescent="0.25">
      <c r="A123">
        <v>2024</v>
      </c>
      <c r="B123" s="2">
        <v>45383</v>
      </c>
      <c r="C123" s="2">
        <v>45473</v>
      </c>
      <c r="D123" t="str">
        <f>'Reporte de Formatos'!D123</f>
        <v>LIDER COORDINADOR DE PROYECTOS "B"</v>
      </c>
      <c r="E123" t="str">
        <f>'Reporte de Formatos'!E123</f>
        <v>CONCILIADOR "A24"</v>
      </c>
      <c r="F123" s="3" t="s">
        <v>158</v>
      </c>
      <c r="G123" s="3" t="s">
        <v>117</v>
      </c>
      <c r="H123" t="str">
        <f>'Reporte de Formatos'!H123</f>
        <v>MANUAL ADMINISTRATIVO DEL CENTRO DE CONCILIACIÓN LABORAL DE LA CIUDAD DE MÉXICO, MA-CCL-23-42C202AA</v>
      </c>
      <c r="I123" s="5" t="s">
        <v>306</v>
      </c>
      <c r="J123" s="5" t="s">
        <v>306</v>
      </c>
      <c r="K123">
        <v>0</v>
      </c>
      <c r="L123" t="s">
        <v>329</v>
      </c>
      <c r="M123" s="2">
        <v>45473</v>
      </c>
    </row>
    <row r="124" spans="1:13" ht="25.5" x14ac:dyDescent="0.25">
      <c r="A124">
        <v>2024</v>
      </c>
      <c r="B124" s="2">
        <v>45383</v>
      </c>
      <c r="C124" s="2">
        <v>45473</v>
      </c>
      <c r="D124" t="str">
        <f>'Reporte de Formatos'!D124</f>
        <v>LIDER COORDINADOR DE PROYECTOS "B"</v>
      </c>
      <c r="E124" t="str">
        <f>'Reporte de Formatos'!E124</f>
        <v>CONCILIADOR "A25"</v>
      </c>
      <c r="F124" s="3" t="s">
        <v>159</v>
      </c>
      <c r="G124" s="3" t="s">
        <v>117</v>
      </c>
      <c r="H124" t="str">
        <f>'Reporte de Formatos'!H124</f>
        <v>MANUAL ADMINISTRATIVO DEL CENTRO DE CONCILIACIÓN LABORAL DE LA CIUDAD DE MÉXICO, MA-CCL-23-42C202AA</v>
      </c>
      <c r="I124" s="5" t="s">
        <v>306</v>
      </c>
      <c r="J124" s="5" t="s">
        <v>306</v>
      </c>
      <c r="K124">
        <v>0</v>
      </c>
      <c r="L124" t="s">
        <v>329</v>
      </c>
      <c r="M124" s="2">
        <v>45473</v>
      </c>
    </row>
    <row r="125" spans="1:13" ht="25.5" x14ac:dyDescent="0.25">
      <c r="A125">
        <v>2024</v>
      </c>
      <c r="B125" s="2">
        <v>45383</v>
      </c>
      <c r="C125" s="2">
        <v>45473</v>
      </c>
      <c r="D125" t="str">
        <f>'Reporte de Formatos'!D125</f>
        <v>LIDER COORDINADOR DE PROYECTOS "B"</v>
      </c>
      <c r="E125" t="str">
        <f>'Reporte de Formatos'!E125</f>
        <v>CONCILIADOR "A26"</v>
      </c>
      <c r="F125" s="3" t="s">
        <v>160</v>
      </c>
      <c r="G125" s="3" t="s">
        <v>117</v>
      </c>
      <c r="H125" t="str">
        <f>'Reporte de Formatos'!H125</f>
        <v>MANUAL ADMINISTRATIVO DEL CENTRO DE CONCILIACIÓN LABORAL DE LA CIUDAD DE MÉXICO, MA-CCL-23-42C202AA</v>
      </c>
      <c r="I125" s="5" t="s">
        <v>306</v>
      </c>
      <c r="J125" s="5" t="s">
        <v>306</v>
      </c>
      <c r="K125">
        <v>0</v>
      </c>
      <c r="L125" t="s">
        <v>329</v>
      </c>
      <c r="M125" s="2">
        <v>45473</v>
      </c>
    </row>
    <row r="126" spans="1:13" ht="25.5" x14ac:dyDescent="0.25">
      <c r="A126">
        <v>2024</v>
      </c>
      <c r="B126" s="2">
        <v>45383</v>
      </c>
      <c r="C126" s="2">
        <v>45473</v>
      </c>
      <c r="D126" t="str">
        <f>'Reporte de Formatos'!D126</f>
        <v>LIDER COORDINADOR DE PROYECTOS "B"</v>
      </c>
      <c r="E126" t="str">
        <f>'Reporte de Formatos'!E126</f>
        <v>CONCILIADOR "A27"</v>
      </c>
      <c r="F126" s="3" t="s">
        <v>161</v>
      </c>
      <c r="G126" s="3" t="s">
        <v>117</v>
      </c>
      <c r="H126" t="str">
        <f>'Reporte de Formatos'!H126</f>
        <v>MANUAL ADMINISTRATIVO DEL CENTRO DE CONCILIACIÓN LABORAL DE LA CIUDAD DE MÉXICO, MA-CCL-23-42C202AA</v>
      </c>
      <c r="I126" s="5" t="s">
        <v>306</v>
      </c>
      <c r="J126" s="5" t="s">
        <v>306</v>
      </c>
      <c r="K126">
        <v>0</v>
      </c>
      <c r="L126" t="s">
        <v>329</v>
      </c>
      <c r="M126" s="2">
        <v>45473</v>
      </c>
    </row>
    <row r="127" spans="1:13" ht="25.5" x14ac:dyDescent="0.25">
      <c r="A127">
        <v>2024</v>
      </c>
      <c r="B127" s="2">
        <v>45383</v>
      </c>
      <c r="C127" s="2">
        <v>45473</v>
      </c>
      <c r="D127" t="str">
        <f>'Reporte de Formatos'!D127</f>
        <v>LIDER COORDINADOR DE PROYECTOS "B"</v>
      </c>
      <c r="E127" t="str">
        <f>'Reporte de Formatos'!E127</f>
        <v>CONCILIADOR "A28"</v>
      </c>
      <c r="F127" s="3" t="s">
        <v>162</v>
      </c>
      <c r="G127" s="3" t="s">
        <v>117</v>
      </c>
      <c r="H127" t="str">
        <f>'Reporte de Formatos'!H127</f>
        <v>MANUAL ADMINISTRATIVO DEL CENTRO DE CONCILIACIÓN LABORAL DE LA CIUDAD DE MÉXICO, MA-CCL-23-42C202AA</v>
      </c>
      <c r="I127" s="5" t="s">
        <v>306</v>
      </c>
      <c r="J127" s="5" t="s">
        <v>306</v>
      </c>
      <c r="K127">
        <v>0</v>
      </c>
      <c r="L127" t="s">
        <v>329</v>
      </c>
      <c r="M127" s="2">
        <v>45473</v>
      </c>
    </row>
    <row r="128" spans="1:13" ht="25.5" x14ac:dyDescent="0.25">
      <c r="A128">
        <v>2024</v>
      </c>
      <c r="B128" s="2">
        <v>45383</v>
      </c>
      <c r="C128" s="2">
        <v>45473</v>
      </c>
      <c r="D128" t="str">
        <f>'Reporte de Formatos'!D128</f>
        <v>LIDER COORDINADOR DE PROYECTOS "B"</v>
      </c>
      <c r="E128" t="str">
        <f>'Reporte de Formatos'!E128</f>
        <v>CONCILIADOR "A29"</v>
      </c>
      <c r="F128" s="3" t="s">
        <v>163</v>
      </c>
      <c r="G128" s="3" t="s">
        <v>117</v>
      </c>
      <c r="H128" t="str">
        <f>'Reporte de Formatos'!H128</f>
        <v>MANUAL ADMINISTRATIVO DEL CENTRO DE CONCILIACIÓN LABORAL DE LA CIUDAD DE MÉXICO, MA-CCL-23-42C202AA</v>
      </c>
      <c r="I128" s="5" t="s">
        <v>306</v>
      </c>
      <c r="J128" s="5" t="s">
        <v>306</v>
      </c>
      <c r="K128">
        <v>0</v>
      </c>
      <c r="L128" t="s">
        <v>329</v>
      </c>
      <c r="M128" s="2">
        <v>45473</v>
      </c>
    </row>
    <row r="129" spans="1:13" ht="25.5" x14ac:dyDescent="0.25">
      <c r="A129">
        <v>2024</v>
      </c>
      <c r="B129" s="2">
        <v>45383</v>
      </c>
      <c r="C129" s="2">
        <v>45473</v>
      </c>
      <c r="D129" t="str">
        <f>'Reporte de Formatos'!D129</f>
        <v>LIDER COORDINADOR DE PROYECTOS "B"</v>
      </c>
      <c r="E129" t="str">
        <f>'Reporte de Formatos'!E129</f>
        <v>CONCILIADOR "A30"</v>
      </c>
      <c r="F129" s="3" t="s">
        <v>164</v>
      </c>
      <c r="G129" s="3" t="s">
        <v>117</v>
      </c>
      <c r="H129" t="str">
        <f>'Reporte de Formatos'!H129</f>
        <v>MANUAL ADMINISTRATIVO DEL CENTRO DE CONCILIACIÓN LABORAL DE LA CIUDAD DE MÉXICO, MA-CCL-23-42C202AA</v>
      </c>
      <c r="I129" s="5" t="s">
        <v>306</v>
      </c>
      <c r="J129" s="5" t="s">
        <v>306</v>
      </c>
      <c r="K129">
        <v>0</v>
      </c>
      <c r="L129" t="s">
        <v>329</v>
      </c>
      <c r="M129" s="2">
        <v>45473</v>
      </c>
    </row>
    <row r="130" spans="1:13" ht="25.5" x14ac:dyDescent="0.25">
      <c r="A130">
        <v>2024</v>
      </c>
      <c r="B130" s="2">
        <v>45383</v>
      </c>
      <c r="C130" s="2">
        <v>45473</v>
      </c>
      <c r="D130" t="str">
        <f>'Reporte de Formatos'!D130</f>
        <v>SUBDIRECTOR "A"</v>
      </c>
      <c r="E130" t="str">
        <f>'Reporte de Formatos'!E130</f>
        <v>(*) SUBDIRECCION DE CONTROL Y SUPERVISION DE CONCILIACIONES "B"</v>
      </c>
      <c r="F130" s="3" t="s">
        <v>165</v>
      </c>
      <c r="G130" s="3" t="s">
        <v>117</v>
      </c>
      <c r="H130" t="str">
        <f>'Reporte de Formatos'!H130</f>
        <v>MANUAL ADMINISTRATIVO DEL CENTRO DE CONCILIACIÓN LABORAL DE LA CIUDAD DE MÉXICO, MA-CCL-23-42C202AA</v>
      </c>
      <c r="I130" s="5" t="s">
        <v>303</v>
      </c>
      <c r="J130" s="5" t="s">
        <v>303</v>
      </c>
      <c r="K130">
        <v>0</v>
      </c>
      <c r="L130" t="s">
        <v>329</v>
      </c>
      <c r="M130" s="2">
        <v>45473</v>
      </c>
    </row>
    <row r="131" spans="1:13" ht="25.5" x14ac:dyDescent="0.25">
      <c r="A131">
        <v>2024</v>
      </c>
      <c r="B131" s="2">
        <v>45383</v>
      </c>
      <c r="C131" s="2">
        <v>45473</v>
      </c>
      <c r="D131" t="str">
        <f>'Reporte de Formatos'!D131</f>
        <v>JEFE DE UNIDAD DEPARTAMENTAL "A"</v>
      </c>
      <c r="E131" t="str">
        <f>'Reporte de Formatos'!E131</f>
        <v>JUD DE ASIGNACION Y SEGUIMIENTO DE CONCILIACION "B"</v>
      </c>
      <c r="F131" s="3" t="s">
        <v>166</v>
      </c>
      <c r="G131" s="3" t="s">
        <v>117</v>
      </c>
      <c r="H131" t="str">
        <f>'Reporte de Formatos'!H131</f>
        <v>MANUAL ADMINISTRATIVO DEL CENTRO DE CONCILIACIÓN LABORAL DE LA CIUDAD DE MÉXICO, MA-CCL-23-42C202AA</v>
      </c>
      <c r="I131" s="5" t="s">
        <v>304</v>
      </c>
      <c r="J131" s="5" t="s">
        <v>304</v>
      </c>
      <c r="K131">
        <v>0</v>
      </c>
      <c r="L131" t="s">
        <v>329</v>
      </c>
      <c r="M131" s="2">
        <v>45473</v>
      </c>
    </row>
    <row r="132" spans="1:13" ht="25.5" x14ac:dyDescent="0.25">
      <c r="A132">
        <v>2024</v>
      </c>
      <c r="B132" s="2">
        <v>45383</v>
      </c>
      <c r="C132" s="2">
        <v>45473</v>
      </c>
      <c r="D132" t="str">
        <f>'Reporte de Formatos'!D132</f>
        <v>ENLACE "A"</v>
      </c>
      <c r="E132" t="str">
        <f>'Reporte de Formatos'!E132</f>
        <v>AUXILIARES DE CONCILIACION "B1"</v>
      </c>
      <c r="F132" s="3" t="s">
        <v>167</v>
      </c>
      <c r="G132" s="3" t="s">
        <v>117</v>
      </c>
      <c r="H132" t="str">
        <f>'Reporte de Formatos'!H132</f>
        <v>MANUAL ADMINISTRATIVO DEL CENTRO DE CONCILIACIÓN LABORAL DE LA CIUDAD DE MÉXICO, MA-CCL-23-42C202AA</v>
      </c>
      <c r="I132" s="5" t="s">
        <v>305</v>
      </c>
      <c r="J132" s="5" t="s">
        <v>305</v>
      </c>
      <c r="K132">
        <v>0</v>
      </c>
      <c r="L132" t="s">
        <v>329</v>
      </c>
      <c r="M132" s="2">
        <v>45473</v>
      </c>
    </row>
    <row r="133" spans="1:13" ht="25.5" x14ac:dyDescent="0.25">
      <c r="A133">
        <v>2024</v>
      </c>
      <c r="B133" s="2">
        <v>45383</v>
      </c>
      <c r="C133" s="2">
        <v>45473</v>
      </c>
      <c r="D133" t="str">
        <f>'Reporte de Formatos'!D133</f>
        <v>ENLACE "A"</v>
      </c>
      <c r="E133" t="str">
        <f>'Reporte de Formatos'!E133</f>
        <v>AUXILIARES DE CONCILIACION "B2"</v>
      </c>
      <c r="F133" s="3" t="s">
        <v>168</v>
      </c>
      <c r="G133" s="3" t="s">
        <v>117</v>
      </c>
      <c r="H133" t="str">
        <f>'Reporte de Formatos'!H133</f>
        <v>MANUAL ADMINISTRATIVO DEL CENTRO DE CONCILIACIÓN LABORAL DE LA CIUDAD DE MÉXICO, MA-CCL-23-42C202AA</v>
      </c>
      <c r="I133" s="5" t="s">
        <v>305</v>
      </c>
      <c r="J133" s="5" t="s">
        <v>305</v>
      </c>
      <c r="K133">
        <v>0</v>
      </c>
      <c r="L133" t="s">
        <v>329</v>
      </c>
      <c r="M133" s="2">
        <v>45473</v>
      </c>
    </row>
    <row r="134" spans="1:13" ht="25.5" x14ac:dyDescent="0.25">
      <c r="A134">
        <v>2024</v>
      </c>
      <c r="B134" s="2">
        <v>45383</v>
      </c>
      <c r="C134" s="2">
        <v>45473</v>
      </c>
      <c r="D134" t="str">
        <f>'Reporte de Formatos'!D134</f>
        <v>ENLACE "A"</v>
      </c>
      <c r="E134" t="str">
        <f>'Reporte de Formatos'!E134</f>
        <v>AUXILIARES DE CONCILIACION "B3"</v>
      </c>
      <c r="F134" s="3" t="s">
        <v>169</v>
      </c>
      <c r="G134" s="3" t="s">
        <v>117</v>
      </c>
      <c r="H134" t="str">
        <f>'Reporte de Formatos'!H134</f>
        <v>MANUAL ADMINISTRATIVO DEL CENTRO DE CONCILIACIÓN LABORAL DE LA CIUDAD DE MÉXICO, MA-CCL-23-42C202AA</v>
      </c>
      <c r="I134" s="5" t="s">
        <v>305</v>
      </c>
      <c r="J134" s="5" t="s">
        <v>305</v>
      </c>
      <c r="K134">
        <v>0</v>
      </c>
      <c r="L134" t="s">
        <v>329</v>
      </c>
      <c r="M134" s="2">
        <v>45473</v>
      </c>
    </row>
    <row r="135" spans="1:13" ht="25.5" x14ac:dyDescent="0.25">
      <c r="A135">
        <v>2024</v>
      </c>
      <c r="B135" s="2">
        <v>45383</v>
      </c>
      <c r="C135" s="2">
        <v>45473</v>
      </c>
      <c r="D135" t="str">
        <f>'Reporte de Formatos'!D135</f>
        <v>ENLACE "A"</v>
      </c>
      <c r="E135" t="str">
        <f>'Reporte de Formatos'!E135</f>
        <v>AUXILIARES DE CONCILIACION "B4"</v>
      </c>
      <c r="F135" s="3" t="s">
        <v>170</v>
      </c>
      <c r="G135" s="3" t="s">
        <v>117</v>
      </c>
      <c r="H135" t="str">
        <f>'Reporte de Formatos'!H135</f>
        <v>MANUAL ADMINISTRATIVO DEL CENTRO DE CONCILIACIÓN LABORAL DE LA CIUDAD DE MÉXICO, MA-CCL-23-42C202AA</v>
      </c>
      <c r="I135" s="5" t="s">
        <v>305</v>
      </c>
      <c r="J135" s="5" t="s">
        <v>305</v>
      </c>
      <c r="K135">
        <v>0</v>
      </c>
      <c r="L135" t="s">
        <v>329</v>
      </c>
      <c r="M135" s="2">
        <v>45473</v>
      </c>
    </row>
    <row r="136" spans="1:13" ht="25.5" x14ac:dyDescent="0.25">
      <c r="A136">
        <v>2024</v>
      </c>
      <c r="B136" s="2">
        <v>45383</v>
      </c>
      <c r="C136" s="2">
        <v>45473</v>
      </c>
      <c r="D136" t="str">
        <f>'Reporte de Formatos'!D136</f>
        <v>ENLACE "A"</v>
      </c>
      <c r="E136" t="str">
        <f>'Reporte de Formatos'!E136</f>
        <v>AUXILIARES DE CONCILIACION "B5"</v>
      </c>
      <c r="F136" s="3" t="s">
        <v>171</v>
      </c>
      <c r="G136" s="3" t="s">
        <v>117</v>
      </c>
      <c r="H136" t="str">
        <f>'Reporte de Formatos'!H136</f>
        <v>MANUAL ADMINISTRATIVO DEL CENTRO DE CONCILIACIÓN LABORAL DE LA CIUDAD DE MÉXICO, MA-CCL-23-42C202AA</v>
      </c>
      <c r="I136" s="5" t="s">
        <v>305</v>
      </c>
      <c r="J136" s="5" t="s">
        <v>305</v>
      </c>
      <c r="K136">
        <v>0</v>
      </c>
      <c r="L136" t="s">
        <v>329</v>
      </c>
      <c r="M136" s="2">
        <v>45473</v>
      </c>
    </row>
    <row r="137" spans="1:13" ht="25.5" x14ac:dyDescent="0.25">
      <c r="A137">
        <v>2024</v>
      </c>
      <c r="B137" s="2">
        <v>45383</v>
      </c>
      <c r="C137" s="2">
        <v>45473</v>
      </c>
      <c r="D137" t="str">
        <f>'Reporte de Formatos'!D137</f>
        <v>ENLACE "A"</v>
      </c>
      <c r="E137" t="str">
        <f>'Reporte de Formatos'!E137</f>
        <v>AUXILIARES DE CONCILIACION "B6"</v>
      </c>
      <c r="F137" s="3" t="s">
        <v>172</v>
      </c>
      <c r="G137" s="3" t="s">
        <v>117</v>
      </c>
      <c r="H137" t="str">
        <f>'Reporte de Formatos'!H137</f>
        <v>MANUAL ADMINISTRATIVO DEL CENTRO DE CONCILIACIÓN LABORAL DE LA CIUDAD DE MÉXICO, MA-CCL-23-42C202AA</v>
      </c>
      <c r="I137" s="5" t="s">
        <v>305</v>
      </c>
      <c r="J137" s="5" t="s">
        <v>305</v>
      </c>
      <c r="K137">
        <v>0</v>
      </c>
      <c r="L137" t="s">
        <v>329</v>
      </c>
      <c r="M137" s="2">
        <v>45473</v>
      </c>
    </row>
    <row r="138" spans="1:13" ht="25.5" x14ac:dyDescent="0.25">
      <c r="A138">
        <v>2024</v>
      </c>
      <c r="B138" s="2">
        <v>45383</v>
      </c>
      <c r="C138" s="2">
        <v>45473</v>
      </c>
      <c r="D138" t="str">
        <f>'Reporte de Formatos'!D138</f>
        <v>ENLACE "A"</v>
      </c>
      <c r="E138" t="str">
        <f>'Reporte de Formatos'!E138</f>
        <v>AUXILIARES DE CONCILIACION "B7"</v>
      </c>
      <c r="F138" s="3" t="s">
        <v>173</v>
      </c>
      <c r="G138" s="3" t="s">
        <v>117</v>
      </c>
      <c r="H138" t="str">
        <f>'Reporte de Formatos'!H138</f>
        <v>MANUAL ADMINISTRATIVO DEL CENTRO DE CONCILIACIÓN LABORAL DE LA CIUDAD DE MÉXICO, MA-CCL-23-42C202AA</v>
      </c>
      <c r="I138" s="5" t="s">
        <v>305</v>
      </c>
      <c r="J138" s="5" t="s">
        <v>305</v>
      </c>
      <c r="K138">
        <v>0</v>
      </c>
      <c r="L138" t="s">
        <v>329</v>
      </c>
      <c r="M138" s="2">
        <v>45473</v>
      </c>
    </row>
    <row r="139" spans="1:13" ht="25.5" x14ac:dyDescent="0.25">
      <c r="A139">
        <v>2024</v>
      </c>
      <c r="B139" s="2">
        <v>45383</v>
      </c>
      <c r="C139" s="2">
        <v>45473</v>
      </c>
      <c r="D139" t="str">
        <f>'Reporte de Formatos'!D139</f>
        <v>ENLACE "A"</v>
      </c>
      <c r="E139" t="str">
        <f>'Reporte de Formatos'!E139</f>
        <v>AUXILIARES DE CONCILIACION "B8"</v>
      </c>
      <c r="F139" s="3" t="s">
        <v>174</v>
      </c>
      <c r="G139" s="3" t="s">
        <v>117</v>
      </c>
      <c r="H139" t="str">
        <f>'Reporte de Formatos'!H139</f>
        <v>MANUAL ADMINISTRATIVO DEL CENTRO DE CONCILIACIÓN LABORAL DE LA CIUDAD DE MÉXICO, MA-CCL-23-42C202AA</v>
      </c>
      <c r="I139" s="5" t="s">
        <v>305</v>
      </c>
      <c r="J139" s="5" t="s">
        <v>305</v>
      </c>
      <c r="K139">
        <v>0</v>
      </c>
      <c r="L139" t="s">
        <v>329</v>
      </c>
      <c r="M139" s="2">
        <v>45473</v>
      </c>
    </row>
    <row r="140" spans="1:13" ht="25.5" x14ac:dyDescent="0.25">
      <c r="A140">
        <v>2024</v>
      </c>
      <c r="B140" s="2">
        <v>45383</v>
      </c>
      <c r="C140" s="2">
        <v>45473</v>
      </c>
      <c r="D140" t="str">
        <f>'Reporte de Formatos'!D140</f>
        <v>ENLACE "A"</v>
      </c>
      <c r="E140" t="str">
        <f>'Reporte de Formatos'!E140</f>
        <v>AUXILIARES DE CONCILIACION "B9"</v>
      </c>
      <c r="F140" s="3" t="s">
        <v>175</v>
      </c>
      <c r="G140" s="3" t="s">
        <v>117</v>
      </c>
      <c r="H140" t="str">
        <f>'Reporte de Formatos'!H140</f>
        <v>MANUAL ADMINISTRATIVO DEL CENTRO DE CONCILIACIÓN LABORAL DE LA CIUDAD DE MÉXICO, MA-CCL-23-42C202AA</v>
      </c>
      <c r="I140" s="5" t="s">
        <v>305</v>
      </c>
      <c r="J140" s="5" t="s">
        <v>305</v>
      </c>
      <c r="K140">
        <v>0</v>
      </c>
      <c r="L140" t="s">
        <v>329</v>
      </c>
      <c r="M140" s="2">
        <v>45473</v>
      </c>
    </row>
    <row r="141" spans="1:13" ht="25.5" x14ac:dyDescent="0.25">
      <c r="A141">
        <v>2024</v>
      </c>
      <c r="B141" s="2">
        <v>45383</v>
      </c>
      <c r="C141" s="2">
        <v>45473</v>
      </c>
      <c r="D141" t="str">
        <f>'Reporte de Formatos'!D141</f>
        <v>ENLACE "A"</v>
      </c>
      <c r="E141" t="str">
        <f>'Reporte de Formatos'!E141</f>
        <v>AUXILIARES DE CONCILIACION "B10"</v>
      </c>
      <c r="F141" s="3" t="s">
        <v>176</v>
      </c>
      <c r="G141" s="3" t="s">
        <v>117</v>
      </c>
      <c r="H141" t="str">
        <f>'Reporte de Formatos'!H141</f>
        <v>MANUAL ADMINISTRATIVO DEL CENTRO DE CONCILIACIÓN LABORAL DE LA CIUDAD DE MÉXICO, MA-CCL-23-42C202AA</v>
      </c>
      <c r="I141" s="5" t="s">
        <v>305</v>
      </c>
      <c r="J141" s="5" t="s">
        <v>305</v>
      </c>
      <c r="K141">
        <v>0</v>
      </c>
      <c r="L141" t="s">
        <v>329</v>
      </c>
      <c r="M141" s="2">
        <v>45473</v>
      </c>
    </row>
    <row r="142" spans="1:13" ht="25.5" x14ac:dyDescent="0.25">
      <c r="A142">
        <v>2024</v>
      </c>
      <c r="B142" s="2">
        <v>45383</v>
      </c>
      <c r="C142" s="2">
        <v>45473</v>
      </c>
      <c r="D142" t="str">
        <f>'Reporte de Formatos'!D142</f>
        <v>ENLACE "A"</v>
      </c>
      <c r="E142" t="str">
        <f>'Reporte de Formatos'!E142</f>
        <v>AUXILIARES DE CONCILIACION "B11"</v>
      </c>
      <c r="F142" s="3" t="s">
        <v>177</v>
      </c>
      <c r="G142" s="3" t="s">
        <v>117</v>
      </c>
      <c r="H142" t="str">
        <f>'Reporte de Formatos'!H142</f>
        <v>MANUAL ADMINISTRATIVO DEL CENTRO DE CONCILIACIÓN LABORAL DE LA CIUDAD DE MÉXICO, MA-CCL-23-42C202AA</v>
      </c>
      <c r="I142" s="5" t="s">
        <v>305</v>
      </c>
      <c r="J142" s="5" t="s">
        <v>305</v>
      </c>
      <c r="K142">
        <v>0</v>
      </c>
      <c r="L142" t="s">
        <v>329</v>
      </c>
      <c r="M142" s="2">
        <v>45473</v>
      </c>
    </row>
    <row r="143" spans="1:13" ht="25.5" x14ac:dyDescent="0.25">
      <c r="A143">
        <v>2024</v>
      </c>
      <c r="B143" s="2">
        <v>45383</v>
      </c>
      <c r="C143" s="2">
        <v>45473</v>
      </c>
      <c r="D143" t="str">
        <f>'Reporte de Formatos'!D143</f>
        <v>ENLACE "A"</v>
      </c>
      <c r="E143" t="str">
        <f>'Reporte de Formatos'!E143</f>
        <v>AUXILIARES DE CONCILIACION "B12"</v>
      </c>
      <c r="F143" s="3" t="s">
        <v>178</v>
      </c>
      <c r="G143" s="3" t="s">
        <v>117</v>
      </c>
      <c r="H143" t="str">
        <f>'Reporte de Formatos'!H143</f>
        <v>MANUAL ADMINISTRATIVO DEL CENTRO DE CONCILIACIÓN LABORAL DE LA CIUDAD DE MÉXICO, MA-CCL-23-42C202AA</v>
      </c>
      <c r="I143" s="5" t="s">
        <v>305</v>
      </c>
      <c r="J143" s="5" t="s">
        <v>305</v>
      </c>
      <c r="K143">
        <v>0</v>
      </c>
      <c r="L143" t="s">
        <v>329</v>
      </c>
      <c r="M143" s="2">
        <v>45473</v>
      </c>
    </row>
    <row r="144" spans="1:13" ht="25.5" x14ac:dyDescent="0.25">
      <c r="A144">
        <v>2024</v>
      </c>
      <c r="B144" s="2">
        <v>45383</v>
      </c>
      <c r="C144" s="2">
        <v>45473</v>
      </c>
      <c r="D144" t="str">
        <f>'Reporte de Formatos'!D144</f>
        <v>ENLACE "A"</v>
      </c>
      <c r="E144" t="str">
        <f>'Reporte de Formatos'!E144</f>
        <v>AUXILIARES DE CONCILIACION "B13"</v>
      </c>
      <c r="F144" s="3" t="s">
        <v>179</v>
      </c>
      <c r="G144" s="3" t="s">
        <v>117</v>
      </c>
      <c r="H144" t="str">
        <f>'Reporte de Formatos'!H144</f>
        <v>MANUAL ADMINISTRATIVO DEL CENTRO DE CONCILIACIÓN LABORAL DE LA CIUDAD DE MÉXICO, MA-CCL-23-42C202AA</v>
      </c>
      <c r="I144" s="5" t="s">
        <v>305</v>
      </c>
      <c r="J144" s="5" t="s">
        <v>305</v>
      </c>
      <c r="K144">
        <v>0</v>
      </c>
      <c r="L144" t="s">
        <v>329</v>
      </c>
      <c r="M144" s="2">
        <v>45473</v>
      </c>
    </row>
    <row r="145" spans="1:13" ht="25.5" x14ac:dyDescent="0.25">
      <c r="A145">
        <v>2024</v>
      </c>
      <c r="B145" s="2">
        <v>45383</v>
      </c>
      <c r="C145" s="2">
        <v>45473</v>
      </c>
      <c r="D145" t="str">
        <f>'Reporte de Formatos'!D145</f>
        <v>ENLACE "A"</v>
      </c>
      <c r="E145" t="str">
        <f>'Reporte de Formatos'!E145</f>
        <v>AUXILIARES DE CONCILIACION "B14"</v>
      </c>
      <c r="F145" s="3" t="s">
        <v>180</v>
      </c>
      <c r="G145" s="3" t="s">
        <v>117</v>
      </c>
      <c r="H145" t="str">
        <f>'Reporte de Formatos'!H145</f>
        <v>MANUAL ADMINISTRATIVO DEL CENTRO DE CONCILIACIÓN LABORAL DE LA CIUDAD DE MÉXICO, MA-CCL-23-42C202AA</v>
      </c>
      <c r="I145" s="5" t="s">
        <v>305</v>
      </c>
      <c r="J145" s="5" t="s">
        <v>305</v>
      </c>
      <c r="K145">
        <v>0</v>
      </c>
      <c r="L145" t="s">
        <v>329</v>
      </c>
      <c r="M145" s="2">
        <v>45473</v>
      </c>
    </row>
    <row r="146" spans="1:13" ht="25.5" x14ac:dyDescent="0.25">
      <c r="A146">
        <v>2024</v>
      </c>
      <c r="B146" s="2">
        <v>45383</v>
      </c>
      <c r="C146" s="2">
        <v>45473</v>
      </c>
      <c r="D146" t="str">
        <f>'Reporte de Formatos'!D146</f>
        <v>LIDER COORDINADOR DE PROYECTOS "B"</v>
      </c>
      <c r="E146" t="str">
        <f>'Reporte de Formatos'!E146</f>
        <v>CONCILIADOR "B1"</v>
      </c>
      <c r="F146" s="3" t="s">
        <v>181</v>
      </c>
      <c r="G146" s="3" t="s">
        <v>117</v>
      </c>
      <c r="H146" t="str">
        <f>'Reporte de Formatos'!H146</f>
        <v>MANUAL ADMINISTRATIVO DEL CENTRO DE CONCILIACIÓN LABORAL DE LA CIUDAD DE MÉXICO, MA-CCL-23-42C202AA</v>
      </c>
      <c r="I146" s="5" t="s">
        <v>306</v>
      </c>
      <c r="J146" s="5" t="s">
        <v>306</v>
      </c>
      <c r="K146">
        <v>0</v>
      </c>
      <c r="L146" t="s">
        <v>329</v>
      </c>
      <c r="M146" s="2">
        <v>45473</v>
      </c>
    </row>
    <row r="147" spans="1:13" ht="25.5" x14ac:dyDescent="0.25">
      <c r="A147">
        <v>2024</v>
      </c>
      <c r="B147" s="2">
        <v>45383</v>
      </c>
      <c r="C147" s="2">
        <v>45473</v>
      </c>
      <c r="D147" t="str">
        <f>'Reporte de Formatos'!D147</f>
        <v>LIDER COORDINADOR DE PROYECTOS "B"</v>
      </c>
      <c r="E147" t="str">
        <f>'Reporte de Formatos'!E147</f>
        <v>CONCILIADOR "B2"</v>
      </c>
      <c r="F147" s="3" t="s">
        <v>182</v>
      </c>
      <c r="G147" s="3" t="s">
        <v>117</v>
      </c>
      <c r="H147" t="str">
        <f>'Reporte de Formatos'!H147</f>
        <v>MANUAL ADMINISTRATIVO DEL CENTRO DE CONCILIACIÓN LABORAL DE LA CIUDAD DE MÉXICO, MA-CCL-23-42C202AA</v>
      </c>
      <c r="I147" s="5" t="s">
        <v>306</v>
      </c>
      <c r="J147" s="5" t="s">
        <v>306</v>
      </c>
      <c r="K147">
        <v>0</v>
      </c>
      <c r="L147" t="s">
        <v>329</v>
      </c>
      <c r="M147" s="2">
        <v>45473</v>
      </c>
    </row>
    <row r="148" spans="1:13" ht="25.5" x14ac:dyDescent="0.25">
      <c r="A148">
        <v>2024</v>
      </c>
      <c r="B148" s="2">
        <v>45383</v>
      </c>
      <c r="C148" s="2">
        <v>45473</v>
      </c>
      <c r="D148" t="str">
        <f>'Reporte de Formatos'!D148</f>
        <v>LIDER COORDINADOR DE PROYECTOS "B"</v>
      </c>
      <c r="E148" t="str">
        <f>'Reporte de Formatos'!E148</f>
        <v>CONCILIADOR "B3"</v>
      </c>
      <c r="F148" s="3" t="s">
        <v>183</v>
      </c>
      <c r="G148" s="3" t="s">
        <v>117</v>
      </c>
      <c r="H148" t="str">
        <f>'Reporte de Formatos'!H148</f>
        <v>MANUAL ADMINISTRATIVO DEL CENTRO DE CONCILIACIÓN LABORAL DE LA CIUDAD DE MÉXICO, MA-CCL-23-42C202AA</v>
      </c>
      <c r="I148" s="5" t="s">
        <v>306</v>
      </c>
      <c r="J148" s="5" t="s">
        <v>306</v>
      </c>
      <c r="K148">
        <v>0</v>
      </c>
      <c r="L148" t="s">
        <v>329</v>
      </c>
      <c r="M148" s="2">
        <v>45473</v>
      </c>
    </row>
    <row r="149" spans="1:13" ht="25.5" x14ac:dyDescent="0.25">
      <c r="A149">
        <v>2024</v>
      </c>
      <c r="B149" s="2">
        <v>45383</v>
      </c>
      <c r="C149" s="2">
        <v>45473</v>
      </c>
      <c r="D149" t="str">
        <f>'Reporte de Formatos'!D149</f>
        <v>LIDER COORDINADOR DE PROYECTOS "B"</v>
      </c>
      <c r="E149" t="str">
        <f>'Reporte de Formatos'!E149</f>
        <v>CONCILIADOR "B4"</v>
      </c>
      <c r="F149" s="3" t="s">
        <v>184</v>
      </c>
      <c r="G149" s="3" t="s">
        <v>117</v>
      </c>
      <c r="H149" t="str">
        <f>'Reporte de Formatos'!H149</f>
        <v>MANUAL ADMINISTRATIVO DEL CENTRO DE CONCILIACIÓN LABORAL DE LA CIUDAD DE MÉXICO, MA-CCL-23-42C202AA</v>
      </c>
      <c r="I149" s="5" t="s">
        <v>306</v>
      </c>
      <c r="J149" s="5" t="s">
        <v>306</v>
      </c>
      <c r="K149">
        <v>0</v>
      </c>
      <c r="L149" t="s">
        <v>329</v>
      </c>
      <c r="M149" s="2">
        <v>45473</v>
      </c>
    </row>
    <row r="150" spans="1:13" ht="25.5" x14ac:dyDescent="0.25">
      <c r="A150">
        <v>2024</v>
      </c>
      <c r="B150" s="2">
        <v>45383</v>
      </c>
      <c r="C150" s="2">
        <v>45473</v>
      </c>
      <c r="D150" t="str">
        <f>'Reporte de Formatos'!D150</f>
        <v>LIDER COORDINADOR DE PROYECTOS "B"</v>
      </c>
      <c r="E150" t="str">
        <f>'Reporte de Formatos'!E150</f>
        <v>CONCILIADOR "B5"</v>
      </c>
      <c r="F150" s="3" t="s">
        <v>185</v>
      </c>
      <c r="G150" s="3" t="s">
        <v>117</v>
      </c>
      <c r="H150" t="str">
        <f>'Reporte de Formatos'!H150</f>
        <v>MANUAL ADMINISTRATIVO DEL CENTRO DE CONCILIACIÓN LABORAL DE LA CIUDAD DE MÉXICO, MA-CCL-23-42C202AA</v>
      </c>
      <c r="I150" s="5" t="s">
        <v>306</v>
      </c>
      <c r="J150" s="5" t="s">
        <v>306</v>
      </c>
      <c r="K150">
        <v>0</v>
      </c>
      <c r="L150" t="s">
        <v>329</v>
      </c>
      <c r="M150" s="2">
        <v>45473</v>
      </c>
    </row>
    <row r="151" spans="1:13" ht="25.5" x14ac:dyDescent="0.25">
      <c r="A151">
        <v>2024</v>
      </c>
      <c r="B151" s="2">
        <v>45383</v>
      </c>
      <c r="C151" s="2">
        <v>45473</v>
      </c>
      <c r="D151" t="str">
        <f>'Reporte de Formatos'!D151</f>
        <v>LIDER COORDINADOR DE PROYECTOS "B"</v>
      </c>
      <c r="E151" t="str">
        <f>'Reporte de Formatos'!E151</f>
        <v>CONCILIADOR "B6"</v>
      </c>
      <c r="F151" s="3" t="s">
        <v>186</v>
      </c>
      <c r="G151" s="3" t="s">
        <v>117</v>
      </c>
      <c r="H151" t="str">
        <f>'Reporte de Formatos'!H151</f>
        <v>MANUAL ADMINISTRATIVO DEL CENTRO DE CONCILIACIÓN LABORAL DE LA CIUDAD DE MÉXICO, MA-CCL-23-42C202AA</v>
      </c>
      <c r="I151" s="5" t="s">
        <v>306</v>
      </c>
      <c r="J151" s="5" t="s">
        <v>306</v>
      </c>
      <c r="K151">
        <v>0</v>
      </c>
      <c r="L151" t="s">
        <v>329</v>
      </c>
      <c r="M151" s="2">
        <v>45473</v>
      </c>
    </row>
    <row r="152" spans="1:13" ht="25.5" x14ac:dyDescent="0.25">
      <c r="A152">
        <v>2024</v>
      </c>
      <c r="B152" s="2">
        <v>45383</v>
      </c>
      <c r="C152" s="2">
        <v>45473</v>
      </c>
      <c r="D152" t="str">
        <f>'Reporte de Formatos'!D152</f>
        <v>LIDER COORDINADOR DE PROYECTOS "B"</v>
      </c>
      <c r="E152" t="str">
        <f>'Reporte de Formatos'!E152</f>
        <v>CONCILIADOR "B7"</v>
      </c>
      <c r="F152" s="3" t="s">
        <v>187</v>
      </c>
      <c r="G152" s="3" t="s">
        <v>117</v>
      </c>
      <c r="H152" t="str">
        <f>'Reporte de Formatos'!H152</f>
        <v>MANUAL ADMINISTRATIVO DEL CENTRO DE CONCILIACIÓN LABORAL DE LA CIUDAD DE MÉXICO, MA-CCL-23-42C202AA</v>
      </c>
      <c r="I152" s="5" t="s">
        <v>306</v>
      </c>
      <c r="J152" s="5" t="s">
        <v>306</v>
      </c>
      <c r="K152">
        <v>0</v>
      </c>
      <c r="L152" t="s">
        <v>329</v>
      </c>
      <c r="M152" s="2">
        <v>45473</v>
      </c>
    </row>
    <row r="153" spans="1:13" ht="25.5" x14ac:dyDescent="0.25">
      <c r="A153">
        <v>2024</v>
      </c>
      <c r="B153" s="2">
        <v>45383</v>
      </c>
      <c r="C153" s="2">
        <v>45473</v>
      </c>
      <c r="D153" t="str">
        <f>'Reporte de Formatos'!D153</f>
        <v>LIDER COORDINADOR DE PROYECTOS "B"</v>
      </c>
      <c r="E153" t="str">
        <f>'Reporte de Formatos'!E153</f>
        <v>CONCILIADOR "B8"</v>
      </c>
      <c r="F153" s="3" t="s">
        <v>188</v>
      </c>
      <c r="G153" s="3" t="s">
        <v>117</v>
      </c>
      <c r="H153" t="str">
        <f>'Reporte de Formatos'!H153</f>
        <v>MANUAL ADMINISTRATIVO DEL CENTRO DE CONCILIACIÓN LABORAL DE LA CIUDAD DE MÉXICO, MA-CCL-23-42C202AA</v>
      </c>
      <c r="I153" s="5" t="s">
        <v>306</v>
      </c>
      <c r="J153" s="5" t="s">
        <v>306</v>
      </c>
      <c r="K153">
        <v>0</v>
      </c>
      <c r="L153" t="s">
        <v>329</v>
      </c>
      <c r="M153" s="2">
        <v>45473</v>
      </c>
    </row>
    <row r="154" spans="1:13" ht="25.5" x14ac:dyDescent="0.25">
      <c r="A154">
        <v>2024</v>
      </c>
      <c r="B154" s="2">
        <v>45383</v>
      </c>
      <c r="C154" s="2">
        <v>45473</v>
      </c>
      <c r="D154" t="str">
        <f>'Reporte de Formatos'!D154</f>
        <v>LIDER COORDINADOR DE PROYECTOS "B"</v>
      </c>
      <c r="E154" t="str">
        <f>'Reporte de Formatos'!E154</f>
        <v>CONCILIADOR "B9"</v>
      </c>
      <c r="F154" s="3" t="s">
        <v>189</v>
      </c>
      <c r="G154" s="3" t="s">
        <v>117</v>
      </c>
      <c r="H154" t="str">
        <f>'Reporte de Formatos'!H154</f>
        <v>MANUAL ADMINISTRATIVO DEL CENTRO DE CONCILIACIÓN LABORAL DE LA CIUDAD DE MÉXICO, MA-CCL-23-42C202AA</v>
      </c>
      <c r="I154" s="5" t="s">
        <v>306</v>
      </c>
      <c r="J154" s="5" t="s">
        <v>306</v>
      </c>
      <c r="K154">
        <v>0</v>
      </c>
      <c r="L154" t="s">
        <v>329</v>
      </c>
      <c r="M154" s="2">
        <v>45473</v>
      </c>
    </row>
    <row r="155" spans="1:13" ht="25.5" x14ac:dyDescent="0.25">
      <c r="A155">
        <v>2024</v>
      </c>
      <c r="B155" s="2">
        <v>45383</v>
      </c>
      <c r="C155" s="2">
        <v>45473</v>
      </c>
      <c r="D155" t="str">
        <f>'Reporte de Formatos'!D155</f>
        <v>LIDER COORDINADOR DE PROYECTOS "B"</v>
      </c>
      <c r="E155" t="str">
        <f>'Reporte de Formatos'!E155</f>
        <v>CONCILIADOR "B10"</v>
      </c>
      <c r="F155" s="3" t="s">
        <v>190</v>
      </c>
      <c r="G155" s="3" t="s">
        <v>117</v>
      </c>
      <c r="H155" t="str">
        <f>'Reporte de Formatos'!H155</f>
        <v>MANUAL ADMINISTRATIVO DEL CENTRO DE CONCILIACIÓN LABORAL DE LA CIUDAD DE MÉXICO, MA-CCL-23-42C202AA</v>
      </c>
      <c r="I155" s="5" t="s">
        <v>306</v>
      </c>
      <c r="J155" s="5" t="s">
        <v>306</v>
      </c>
      <c r="K155">
        <v>0</v>
      </c>
      <c r="L155" t="s">
        <v>329</v>
      </c>
      <c r="M155" s="2">
        <v>45473</v>
      </c>
    </row>
    <row r="156" spans="1:13" ht="25.5" x14ac:dyDescent="0.25">
      <c r="A156">
        <v>2024</v>
      </c>
      <c r="B156" s="2">
        <v>45383</v>
      </c>
      <c r="C156" s="2">
        <v>45473</v>
      </c>
      <c r="D156" t="str">
        <f>'Reporte de Formatos'!D156</f>
        <v>LIDER COORDINADOR DE PROYECTOS "B"</v>
      </c>
      <c r="E156" t="str">
        <f>'Reporte de Formatos'!E156</f>
        <v>CONCILIADOR "B11"</v>
      </c>
      <c r="F156" s="3" t="s">
        <v>191</v>
      </c>
      <c r="G156" s="3" t="s">
        <v>117</v>
      </c>
      <c r="H156" t="str">
        <f>'Reporte de Formatos'!H156</f>
        <v>MANUAL ADMINISTRATIVO DEL CENTRO DE CONCILIACIÓN LABORAL DE LA CIUDAD DE MÉXICO, MA-CCL-23-42C202AA</v>
      </c>
      <c r="I156" s="5" t="s">
        <v>306</v>
      </c>
      <c r="J156" s="5" t="s">
        <v>306</v>
      </c>
      <c r="K156">
        <v>0</v>
      </c>
      <c r="L156" t="s">
        <v>329</v>
      </c>
      <c r="M156" s="2">
        <v>45473</v>
      </c>
    </row>
    <row r="157" spans="1:13" ht="25.5" x14ac:dyDescent="0.25">
      <c r="A157">
        <v>2024</v>
      </c>
      <c r="B157" s="2">
        <v>45383</v>
      </c>
      <c r="C157" s="2">
        <v>45473</v>
      </c>
      <c r="D157" t="str">
        <f>'Reporte de Formatos'!D157</f>
        <v>LIDER COORDINADOR DE PROYECTOS "B"</v>
      </c>
      <c r="E157" t="str">
        <f>'Reporte de Formatos'!E157</f>
        <v>CONCILIADOR "B12"</v>
      </c>
      <c r="F157" s="3" t="s">
        <v>192</v>
      </c>
      <c r="G157" s="3" t="s">
        <v>117</v>
      </c>
      <c r="H157" t="str">
        <f>'Reporte de Formatos'!H157</f>
        <v>MANUAL ADMINISTRATIVO DEL CENTRO DE CONCILIACIÓN LABORAL DE LA CIUDAD DE MÉXICO, MA-CCL-23-42C202AA</v>
      </c>
      <c r="I157" s="5" t="s">
        <v>306</v>
      </c>
      <c r="J157" s="5" t="s">
        <v>306</v>
      </c>
      <c r="K157">
        <v>0</v>
      </c>
      <c r="L157" t="s">
        <v>329</v>
      </c>
      <c r="M157" s="2">
        <v>45473</v>
      </c>
    </row>
    <row r="158" spans="1:13" ht="25.5" x14ac:dyDescent="0.25">
      <c r="A158">
        <v>2024</v>
      </c>
      <c r="B158" s="2">
        <v>45383</v>
      </c>
      <c r="C158" s="2">
        <v>45473</v>
      </c>
      <c r="D158" t="str">
        <f>'Reporte de Formatos'!D158</f>
        <v>LIDER COORDINADOR DE PROYECTOS "B"</v>
      </c>
      <c r="E158" t="str">
        <f>'Reporte de Formatos'!E158</f>
        <v>CONCILIADOR "B13"</v>
      </c>
      <c r="F158" s="3" t="s">
        <v>193</v>
      </c>
      <c r="G158" s="3" t="s">
        <v>117</v>
      </c>
      <c r="H158" t="str">
        <f>'Reporte de Formatos'!H158</f>
        <v>MANUAL ADMINISTRATIVO DEL CENTRO DE CONCILIACIÓN LABORAL DE LA CIUDAD DE MÉXICO, MA-CCL-23-42C202AA</v>
      </c>
      <c r="I158" s="5" t="s">
        <v>306</v>
      </c>
      <c r="J158" s="5" t="s">
        <v>306</v>
      </c>
      <c r="K158">
        <v>0</v>
      </c>
      <c r="L158" t="s">
        <v>329</v>
      </c>
      <c r="M158" s="2">
        <v>45473</v>
      </c>
    </row>
    <row r="159" spans="1:13" ht="25.5" x14ac:dyDescent="0.25">
      <c r="A159">
        <v>2024</v>
      </c>
      <c r="B159" s="2">
        <v>45383</v>
      </c>
      <c r="C159" s="2">
        <v>45473</v>
      </c>
      <c r="D159" t="str">
        <f>'Reporte de Formatos'!D159</f>
        <v>LIDER COORDINADOR DE PROYECTOS "B"</v>
      </c>
      <c r="E159" t="str">
        <f>'Reporte de Formatos'!E159</f>
        <v>CONCILIADOR "B14"</v>
      </c>
      <c r="F159" s="3" t="s">
        <v>194</v>
      </c>
      <c r="G159" s="3" t="s">
        <v>117</v>
      </c>
      <c r="H159" t="str">
        <f>'Reporte de Formatos'!H159</f>
        <v>MANUAL ADMINISTRATIVO DEL CENTRO DE CONCILIACIÓN LABORAL DE LA CIUDAD DE MÉXICO, MA-CCL-23-42C202AA</v>
      </c>
      <c r="I159" s="5" t="s">
        <v>306</v>
      </c>
      <c r="J159" s="5" t="s">
        <v>306</v>
      </c>
      <c r="K159">
        <v>0</v>
      </c>
      <c r="L159" t="s">
        <v>329</v>
      </c>
      <c r="M159" s="2">
        <v>45473</v>
      </c>
    </row>
    <row r="160" spans="1:13" ht="25.5" x14ac:dyDescent="0.25">
      <c r="A160">
        <v>2024</v>
      </c>
      <c r="B160" s="2">
        <v>45383</v>
      </c>
      <c r="C160" s="2">
        <v>45473</v>
      </c>
      <c r="D160" t="str">
        <f>'Reporte de Formatos'!D160</f>
        <v>LIDER COORDINADOR DE PROYECTOS "B"</v>
      </c>
      <c r="E160" t="str">
        <f>'Reporte de Formatos'!E160</f>
        <v>CONCILIADOR "B15"</v>
      </c>
      <c r="F160" s="3" t="s">
        <v>195</v>
      </c>
      <c r="G160" s="3" t="s">
        <v>117</v>
      </c>
      <c r="H160" t="str">
        <f>'Reporte de Formatos'!H160</f>
        <v>MANUAL ADMINISTRATIVO DEL CENTRO DE CONCILIACIÓN LABORAL DE LA CIUDAD DE MÉXICO, MA-CCL-23-42C202AA</v>
      </c>
      <c r="I160" s="5" t="s">
        <v>306</v>
      </c>
      <c r="J160" s="5" t="s">
        <v>306</v>
      </c>
      <c r="K160">
        <v>0</v>
      </c>
      <c r="L160" t="s">
        <v>329</v>
      </c>
      <c r="M160" s="2">
        <v>45473</v>
      </c>
    </row>
    <row r="161" spans="1:13" ht="25.5" x14ac:dyDescent="0.25">
      <c r="A161">
        <v>2024</v>
      </c>
      <c r="B161" s="2">
        <v>45383</v>
      </c>
      <c r="C161" s="2">
        <v>45473</v>
      </c>
      <c r="D161" t="str">
        <f>'Reporte de Formatos'!D161</f>
        <v>LIDER COORDINADOR DE PROYECTOS "B"</v>
      </c>
      <c r="E161" t="str">
        <f>'Reporte de Formatos'!E161</f>
        <v>CONCILIADOR "B16"</v>
      </c>
      <c r="F161" s="3" t="s">
        <v>196</v>
      </c>
      <c r="G161" s="3" t="s">
        <v>117</v>
      </c>
      <c r="H161" t="str">
        <f>'Reporte de Formatos'!H161</f>
        <v>MANUAL ADMINISTRATIVO DEL CENTRO DE CONCILIACIÓN LABORAL DE LA CIUDAD DE MÉXICO, MA-CCL-23-42C202AA</v>
      </c>
      <c r="I161" s="5" t="s">
        <v>306</v>
      </c>
      <c r="J161" s="5" t="s">
        <v>306</v>
      </c>
      <c r="K161">
        <v>0</v>
      </c>
      <c r="L161" t="s">
        <v>329</v>
      </c>
      <c r="M161" s="2">
        <v>45473</v>
      </c>
    </row>
    <row r="162" spans="1:13" ht="25.5" x14ac:dyDescent="0.25">
      <c r="A162">
        <v>2024</v>
      </c>
      <c r="B162" s="2">
        <v>45383</v>
      </c>
      <c r="C162" s="2">
        <v>45473</v>
      </c>
      <c r="D162" t="str">
        <f>'Reporte de Formatos'!D162</f>
        <v>LIDER COORDINADOR DE PROYECTOS "B"</v>
      </c>
      <c r="E162" t="str">
        <f>'Reporte de Formatos'!E162</f>
        <v>CONCILIADOR "B17"</v>
      </c>
      <c r="F162" s="3" t="s">
        <v>197</v>
      </c>
      <c r="G162" s="3" t="s">
        <v>117</v>
      </c>
      <c r="H162" t="str">
        <f>'Reporte de Formatos'!H162</f>
        <v>MANUAL ADMINISTRATIVO DEL CENTRO DE CONCILIACIÓN LABORAL DE LA CIUDAD DE MÉXICO, MA-CCL-23-42C202AA</v>
      </c>
      <c r="I162" s="5" t="s">
        <v>306</v>
      </c>
      <c r="J162" s="5" t="s">
        <v>306</v>
      </c>
      <c r="K162">
        <v>0</v>
      </c>
      <c r="L162" t="s">
        <v>329</v>
      </c>
      <c r="M162" s="2">
        <v>45473</v>
      </c>
    </row>
    <row r="163" spans="1:13" ht="25.5" x14ac:dyDescent="0.25">
      <c r="A163">
        <v>2024</v>
      </c>
      <c r="B163" s="2">
        <v>45383</v>
      </c>
      <c r="C163" s="2">
        <v>45473</v>
      </c>
      <c r="D163" t="str">
        <f>'Reporte de Formatos'!D163</f>
        <v>LIDER COORDINADOR DE PROYECTOS "B"</v>
      </c>
      <c r="E163" t="str">
        <f>'Reporte de Formatos'!E163</f>
        <v>CONCILIADOR "B18"</v>
      </c>
      <c r="F163" s="3" t="s">
        <v>198</v>
      </c>
      <c r="G163" s="3" t="s">
        <v>117</v>
      </c>
      <c r="H163" t="str">
        <f>'Reporte de Formatos'!H163</f>
        <v>MANUAL ADMINISTRATIVO DEL CENTRO DE CONCILIACIÓN LABORAL DE LA CIUDAD DE MÉXICO, MA-CCL-23-42C202AA</v>
      </c>
      <c r="I163" s="5" t="s">
        <v>306</v>
      </c>
      <c r="J163" s="5" t="s">
        <v>306</v>
      </c>
      <c r="K163">
        <v>0</v>
      </c>
      <c r="L163" t="s">
        <v>329</v>
      </c>
      <c r="M163" s="2">
        <v>45473</v>
      </c>
    </row>
    <row r="164" spans="1:13" ht="25.5" x14ac:dyDescent="0.25">
      <c r="A164">
        <v>2024</v>
      </c>
      <c r="B164" s="2">
        <v>45383</v>
      </c>
      <c r="C164" s="2">
        <v>45473</v>
      </c>
      <c r="D164" t="str">
        <f>'Reporte de Formatos'!D164</f>
        <v>LIDER COORDINADOR DE PROYECTOS "B"</v>
      </c>
      <c r="E164" t="str">
        <f>'Reporte de Formatos'!E164</f>
        <v>CONCILIADOR "B19"</v>
      </c>
      <c r="F164" s="3" t="s">
        <v>199</v>
      </c>
      <c r="G164" s="3" t="s">
        <v>117</v>
      </c>
      <c r="H164" t="str">
        <f>'Reporte de Formatos'!H164</f>
        <v>MANUAL ADMINISTRATIVO DEL CENTRO DE CONCILIACIÓN LABORAL DE LA CIUDAD DE MÉXICO, MA-CCL-23-42C202AA</v>
      </c>
      <c r="I164" s="5" t="s">
        <v>306</v>
      </c>
      <c r="J164" s="5" t="s">
        <v>306</v>
      </c>
      <c r="K164">
        <v>0</v>
      </c>
      <c r="L164" t="s">
        <v>329</v>
      </c>
      <c r="M164" s="2">
        <v>45473</v>
      </c>
    </row>
    <row r="165" spans="1:13" ht="25.5" x14ac:dyDescent="0.25">
      <c r="A165">
        <v>2024</v>
      </c>
      <c r="B165" s="2">
        <v>45383</v>
      </c>
      <c r="C165" s="2">
        <v>45473</v>
      </c>
      <c r="D165" t="str">
        <f>'Reporte de Formatos'!D165</f>
        <v>LIDER COORDINADOR DE PROYECTOS "B"</v>
      </c>
      <c r="E165" t="str">
        <f>'Reporte de Formatos'!E165</f>
        <v>CONCILIADOR "B20"</v>
      </c>
      <c r="F165" s="3" t="s">
        <v>200</v>
      </c>
      <c r="G165" s="3" t="s">
        <v>117</v>
      </c>
      <c r="H165" t="str">
        <f>'Reporte de Formatos'!H165</f>
        <v>MANUAL ADMINISTRATIVO DEL CENTRO DE CONCILIACIÓN LABORAL DE LA CIUDAD DE MÉXICO, MA-CCL-23-42C202AA</v>
      </c>
      <c r="I165" s="5" t="s">
        <v>306</v>
      </c>
      <c r="J165" s="5" t="s">
        <v>306</v>
      </c>
      <c r="K165">
        <v>0</v>
      </c>
      <c r="L165" t="s">
        <v>329</v>
      </c>
      <c r="M165" s="2">
        <v>45473</v>
      </c>
    </row>
    <row r="166" spans="1:13" ht="25.5" x14ac:dyDescent="0.25">
      <c r="A166">
        <v>2024</v>
      </c>
      <c r="B166" s="2">
        <v>45383</v>
      </c>
      <c r="C166" s="2">
        <v>45473</v>
      </c>
      <c r="D166" t="str">
        <f>'Reporte de Formatos'!D166</f>
        <v>LIDER COORDINADOR DE PROYECTOS "B"</v>
      </c>
      <c r="E166" t="str">
        <f>'Reporte de Formatos'!E166</f>
        <v>CONCILIADOR "B21"</v>
      </c>
      <c r="F166" s="3" t="s">
        <v>201</v>
      </c>
      <c r="G166" s="3" t="s">
        <v>117</v>
      </c>
      <c r="H166" t="str">
        <f>'Reporte de Formatos'!H166</f>
        <v>MANUAL ADMINISTRATIVO DEL CENTRO DE CONCILIACIÓN LABORAL DE LA CIUDAD DE MÉXICO, MA-CCL-23-42C202AA</v>
      </c>
      <c r="I166" s="5" t="s">
        <v>306</v>
      </c>
      <c r="J166" s="5" t="s">
        <v>306</v>
      </c>
      <c r="K166">
        <v>0</v>
      </c>
      <c r="L166" t="s">
        <v>329</v>
      </c>
      <c r="M166" s="2">
        <v>45473</v>
      </c>
    </row>
    <row r="167" spans="1:13" ht="25.5" x14ac:dyDescent="0.25">
      <c r="A167">
        <v>2024</v>
      </c>
      <c r="B167" s="2">
        <v>45383</v>
      </c>
      <c r="C167" s="2">
        <v>45473</v>
      </c>
      <c r="D167" t="str">
        <f>'Reporte de Formatos'!D167</f>
        <v>LIDER COORDINADOR DE PROYECTOS "B"</v>
      </c>
      <c r="E167" t="str">
        <f>'Reporte de Formatos'!E167</f>
        <v>CONCILIADOR "B22"</v>
      </c>
      <c r="F167" s="3" t="s">
        <v>202</v>
      </c>
      <c r="G167" s="3" t="s">
        <v>117</v>
      </c>
      <c r="H167" t="str">
        <f>'Reporte de Formatos'!H167</f>
        <v>MANUAL ADMINISTRATIVO DEL CENTRO DE CONCILIACIÓN LABORAL DE LA CIUDAD DE MÉXICO, MA-CCL-23-42C202AA</v>
      </c>
      <c r="I167" s="5" t="s">
        <v>306</v>
      </c>
      <c r="J167" s="5" t="s">
        <v>306</v>
      </c>
      <c r="K167">
        <v>0</v>
      </c>
      <c r="L167" t="s">
        <v>329</v>
      </c>
      <c r="M167" s="2">
        <v>45473</v>
      </c>
    </row>
    <row r="168" spans="1:13" ht="25.5" x14ac:dyDescent="0.25">
      <c r="A168">
        <v>2024</v>
      </c>
      <c r="B168" s="2">
        <v>45383</v>
      </c>
      <c r="C168" s="2">
        <v>45473</v>
      </c>
      <c r="D168" t="str">
        <f>'Reporte de Formatos'!D168</f>
        <v>LIDER COORDINADOR DE PROYECTOS "B"</v>
      </c>
      <c r="E168" t="str">
        <f>'Reporte de Formatos'!E168</f>
        <v>CONCILIADOR "B23"</v>
      </c>
      <c r="F168" s="3" t="s">
        <v>203</v>
      </c>
      <c r="G168" s="3" t="s">
        <v>117</v>
      </c>
      <c r="H168" t="str">
        <f>'Reporte de Formatos'!H168</f>
        <v>MANUAL ADMINISTRATIVO DEL CENTRO DE CONCILIACIÓN LABORAL DE LA CIUDAD DE MÉXICO, MA-CCL-23-42C202AA</v>
      </c>
      <c r="I168" s="5" t="s">
        <v>306</v>
      </c>
      <c r="J168" s="5" t="s">
        <v>306</v>
      </c>
      <c r="K168">
        <v>0</v>
      </c>
      <c r="L168" t="s">
        <v>329</v>
      </c>
      <c r="M168" s="2">
        <v>45473</v>
      </c>
    </row>
    <row r="169" spans="1:13" ht="25.5" x14ac:dyDescent="0.25">
      <c r="A169">
        <v>2024</v>
      </c>
      <c r="B169" s="2">
        <v>45383</v>
      </c>
      <c r="C169" s="2">
        <v>45473</v>
      </c>
      <c r="D169" t="str">
        <f>'Reporte de Formatos'!D169</f>
        <v>LIDER COORDINADOR DE PROYECTOS "B"</v>
      </c>
      <c r="E169" t="str">
        <f>'Reporte de Formatos'!E169</f>
        <v>CONCILIADOR "B24"</v>
      </c>
      <c r="F169" s="3" t="s">
        <v>204</v>
      </c>
      <c r="G169" s="3" t="s">
        <v>117</v>
      </c>
      <c r="H169" t="str">
        <f>'Reporte de Formatos'!H169</f>
        <v>MANUAL ADMINISTRATIVO DEL CENTRO DE CONCILIACIÓN LABORAL DE LA CIUDAD DE MÉXICO, MA-CCL-23-42C202AA</v>
      </c>
      <c r="I169" s="5" t="s">
        <v>306</v>
      </c>
      <c r="J169" s="5" t="s">
        <v>306</v>
      </c>
      <c r="K169">
        <v>0</v>
      </c>
      <c r="L169" t="s">
        <v>329</v>
      </c>
      <c r="M169" s="2">
        <v>45473</v>
      </c>
    </row>
    <row r="170" spans="1:13" ht="25.5" x14ac:dyDescent="0.25">
      <c r="A170">
        <v>2024</v>
      </c>
      <c r="B170" s="2">
        <v>45383</v>
      </c>
      <c r="C170" s="2">
        <v>45473</v>
      </c>
      <c r="D170" t="str">
        <f>'Reporte de Formatos'!D170</f>
        <v>LIDER COORDINADOR DE PROYECTOS "B"</v>
      </c>
      <c r="E170" t="str">
        <f>'Reporte de Formatos'!E170</f>
        <v>CONCILIADOR "B25"</v>
      </c>
      <c r="F170" s="3" t="s">
        <v>205</v>
      </c>
      <c r="G170" s="3" t="s">
        <v>117</v>
      </c>
      <c r="H170" t="str">
        <f>'Reporte de Formatos'!H170</f>
        <v>MANUAL ADMINISTRATIVO DEL CENTRO DE CONCILIACIÓN LABORAL DE LA CIUDAD DE MÉXICO, MA-CCL-23-42C202AA</v>
      </c>
      <c r="I170" s="5" t="s">
        <v>306</v>
      </c>
      <c r="J170" s="5" t="s">
        <v>306</v>
      </c>
      <c r="K170">
        <v>0</v>
      </c>
      <c r="L170" t="s">
        <v>329</v>
      </c>
      <c r="M170" s="2">
        <v>45473</v>
      </c>
    </row>
    <row r="171" spans="1:13" ht="25.5" x14ac:dyDescent="0.25">
      <c r="A171">
        <v>2024</v>
      </c>
      <c r="B171" s="2">
        <v>45383</v>
      </c>
      <c r="C171" s="2">
        <v>45473</v>
      </c>
      <c r="D171" t="str">
        <f>'Reporte de Formatos'!D171</f>
        <v>LIDER COORDINADOR DE PROYECTOS "B"</v>
      </c>
      <c r="E171" t="str">
        <f>'Reporte de Formatos'!E171</f>
        <v>CONCILIADOR "B26"</v>
      </c>
      <c r="F171" s="3" t="s">
        <v>206</v>
      </c>
      <c r="G171" s="3" t="s">
        <v>117</v>
      </c>
      <c r="H171" t="str">
        <f>'Reporte de Formatos'!H171</f>
        <v>MANUAL ADMINISTRATIVO DEL CENTRO DE CONCILIACIÓN LABORAL DE LA CIUDAD DE MÉXICO, MA-CCL-23-42C202AA</v>
      </c>
      <c r="I171" s="5" t="s">
        <v>306</v>
      </c>
      <c r="J171" s="5" t="s">
        <v>306</v>
      </c>
      <c r="K171">
        <v>0</v>
      </c>
      <c r="L171" t="s">
        <v>329</v>
      </c>
      <c r="M171" s="2">
        <v>45473</v>
      </c>
    </row>
    <row r="172" spans="1:13" ht="25.5" x14ac:dyDescent="0.25">
      <c r="A172">
        <v>2024</v>
      </c>
      <c r="B172" s="2">
        <v>45383</v>
      </c>
      <c r="C172" s="2">
        <v>45473</v>
      </c>
      <c r="D172" t="str">
        <f>'Reporte de Formatos'!D172</f>
        <v>LIDER COORDINADOR DE PROYECTOS "B"</v>
      </c>
      <c r="E172" t="str">
        <f>'Reporte de Formatos'!E172</f>
        <v>CONCILIADOR "B27"</v>
      </c>
      <c r="F172" s="3" t="s">
        <v>207</v>
      </c>
      <c r="G172" s="3" t="s">
        <v>117</v>
      </c>
      <c r="H172" t="str">
        <f>'Reporte de Formatos'!H172</f>
        <v>MANUAL ADMINISTRATIVO DEL CENTRO DE CONCILIACIÓN LABORAL DE LA CIUDAD DE MÉXICO, MA-CCL-23-42C202AA</v>
      </c>
      <c r="I172" s="5" t="s">
        <v>306</v>
      </c>
      <c r="J172" s="5" t="s">
        <v>306</v>
      </c>
      <c r="K172">
        <v>0</v>
      </c>
      <c r="L172" t="s">
        <v>329</v>
      </c>
      <c r="M172" s="2">
        <v>45473</v>
      </c>
    </row>
    <row r="173" spans="1:13" ht="25.5" x14ac:dyDescent="0.25">
      <c r="A173">
        <v>2024</v>
      </c>
      <c r="B173" s="2">
        <v>45383</v>
      </c>
      <c r="C173" s="2">
        <v>45473</v>
      </c>
      <c r="D173" t="str">
        <f>'Reporte de Formatos'!D173</f>
        <v>LIDER COORDINADOR DE PROYECTOS "B"</v>
      </c>
      <c r="E173" t="str">
        <f>'Reporte de Formatos'!E173</f>
        <v>CONCILIADOR "B28"</v>
      </c>
      <c r="F173" s="3" t="s">
        <v>208</v>
      </c>
      <c r="G173" s="3" t="s">
        <v>117</v>
      </c>
      <c r="H173" t="str">
        <f>'Reporte de Formatos'!H173</f>
        <v>MANUAL ADMINISTRATIVO DEL CENTRO DE CONCILIACIÓN LABORAL DE LA CIUDAD DE MÉXICO, MA-CCL-23-42C202AA</v>
      </c>
      <c r="I173" s="5" t="s">
        <v>306</v>
      </c>
      <c r="J173" s="5" t="s">
        <v>306</v>
      </c>
      <c r="K173">
        <v>0</v>
      </c>
      <c r="L173" t="s">
        <v>329</v>
      </c>
      <c r="M173" s="2">
        <v>45473</v>
      </c>
    </row>
    <row r="174" spans="1:13" ht="25.5" x14ac:dyDescent="0.25">
      <c r="A174">
        <v>2024</v>
      </c>
      <c r="B174" s="2">
        <v>45383</v>
      </c>
      <c r="C174" s="2">
        <v>45473</v>
      </c>
      <c r="D174" t="str">
        <f>'Reporte de Formatos'!D174</f>
        <v>LIDER COORDINADOR DE PROYECTOS "B"</v>
      </c>
      <c r="E174" t="str">
        <f>'Reporte de Formatos'!E174</f>
        <v>CONCILIADOR "B29"</v>
      </c>
      <c r="F174" s="3" t="s">
        <v>209</v>
      </c>
      <c r="G174" s="3" t="s">
        <v>117</v>
      </c>
      <c r="H174" t="str">
        <f>'Reporte de Formatos'!H174</f>
        <v>MANUAL ADMINISTRATIVO DEL CENTRO DE CONCILIACIÓN LABORAL DE LA CIUDAD DE MÉXICO, MA-CCL-23-42C202AA</v>
      </c>
      <c r="I174" s="5" t="s">
        <v>306</v>
      </c>
      <c r="J174" s="5" t="s">
        <v>306</v>
      </c>
      <c r="K174">
        <v>0</v>
      </c>
      <c r="L174" t="s">
        <v>329</v>
      </c>
      <c r="M174" s="2">
        <v>45473</v>
      </c>
    </row>
    <row r="175" spans="1:13" ht="25.5" x14ac:dyDescent="0.25">
      <c r="A175">
        <v>2024</v>
      </c>
      <c r="B175" s="2">
        <v>45383</v>
      </c>
      <c r="C175" s="2">
        <v>45473</v>
      </c>
      <c r="D175" t="str">
        <f>'Reporte de Formatos'!D175</f>
        <v>LIDER COORDINADOR DE PROYECTOS "B"</v>
      </c>
      <c r="E175" t="str">
        <f>'Reporte de Formatos'!E175</f>
        <v>CONCILIADOR "B30"</v>
      </c>
      <c r="F175" s="3" t="s">
        <v>210</v>
      </c>
      <c r="G175" s="3" t="s">
        <v>117</v>
      </c>
      <c r="H175" t="str">
        <f>'Reporte de Formatos'!H175</f>
        <v>MANUAL ADMINISTRATIVO DEL CENTRO DE CONCILIACIÓN LABORAL DE LA CIUDAD DE MÉXICO, MA-CCL-23-42C202AA</v>
      </c>
      <c r="I175" s="5" t="s">
        <v>306</v>
      </c>
      <c r="J175" s="5" t="s">
        <v>306</v>
      </c>
      <c r="K175">
        <v>0</v>
      </c>
      <c r="L175" t="s">
        <v>329</v>
      </c>
      <c r="M175" s="2">
        <v>45473</v>
      </c>
    </row>
    <row r="176" spans="1:13" ht="25.5" x14ac:dyDescent="0.25">
      <c r="A176">
        <v>2024</v>
      </c>
      <c r="B176" s="2">
        <v>45383</v>
      </c>
      <c r="C176" s="2">
        <v>45473</v>
      </c>
      <c r="D176" t="str">
        <f>'Reporte de Formatos'!D176</f>
        <v>SUBDIRECTOR "A"</v>
      </c>
      <c r="E176" t="str">
        <f>'Reporte de Formatos'!E176</f>
        <v>(*) SUBDIRECCION DE CONTROL Y SUPERVISION DE CONCILIACIONES "C"</v>
      </c>
      <c r="F176" s="3" t="s">
        <v>211</v>
      </c>
      <c r="G176" s="3" t="s">
        <v>117</v>
      </c>
      <c r="H176" t="str">
        <f>'Reporte de Formatos'!H176</f>
        <v>MANUAL ADMINISTRATIVO DEL CENTRO DE CONCILIACIÓN LABORAL DE LA CIUDAD DE MÉXICO, MA-CCL-23-42C202AA</v>
      </c>
      <c r="I176" s="5" t="s">
        <v>303</v>
      </c>
      <c r="J176" s="5" t="s">
        <v>303</v>
      </c>
      <c r="K176">
        <v>0</v>
      </c>
      <c r="L176" t="s">
        <v>329</v>
      </c>
      <c r="M176" s="2">
        <v>45473</v>
      </c>
    </row>
    <row r="177" spans="1:13" ht="25.5" x14ac:dyDescent="0.25">
      <c r="A177">
        <v>2024</v>
      </c>
      <c r="B177" s="2">
        <v>45383</v>
      </c>
      <c r="C177" s="2">
        <v>45473</v>
      </c>
      <c r="D177" t="str">
        <f>'Reporte de Formatos'!D177</f>
        <v>JEFE DE UNIDAD DEPARTAMENTAL "A"</v>
      </c>
      <c r="E177" t="str">
        <f>'Reporte de Formatos'!E177</f>
        <v>JUD DE ASIGNACION Y SEGUIMIENTO DE CONCILIACION "C"</v>
      </c>
      <c r="F177" s="3" t="s">
        <v>212</v>
      </c>
      <c r="G177" s="3" t="s">
        <v>117</v>
      </c>
      <c r="H177" t="str">
        <f>'Reporte de Formatos'!H177</f>
        <v>MANUAL ADMINISTRATIVO DEL CENTRO DE CONCILIACIÓN LABORAL DE LA CIUDAD DE MÉXICO, MA-CCL-23-42C202AA</v>
      </c>
      <c r="I177" s="5" t="s">
        <v>304</v>
      </c>
      <c r="J177" s="5" t="s">
        <v>304</v>
      </c>
      <c r="K177">
        <v>0</v>
      </c>
      <c r="L177" t="s">
        <v>329</v>
      </c>
      <c r="M177" s="2">
        <v>45473</v>
      </c>
    </row>
    <row r="178" spans="1:13" ht="25.5" x14ac:dyDescent="0.25">
      <c r="A178">
        <v>2024</v>
      </c>
      <c r="B178" s="2">
        <v>45383</v>
      </c>
      <c r="C178" s="2">
        <v>45473</v>
      </c>
      <c r="D178" t="str">
        <f>'Reporte de Formatos'!D178</f>
        <v>ENLACE "A"</v>
      </c>
      <c r="E178" t="str">
        <f>'Reporte de Formatos'!E178</f>
        <v>AUXILIARES DE CONCILIACION "C1"</v>
      </c>
      <c r="F178" s="3" t="s">
        <v>213</v>
      </c>
      <c r="G178" s="3" t="s">
        <v>117</v>
      </c>
      <c r="H178" t="str">
        <f>'Reporte de Formatos'!H178</f>
        <v>MANUAL ADMINISTRATIVO DEL CENTRO DE CONCILIACIÓN LABORAL DE LA CIUDAD DE MÉXICO, MA-CCL-23-42C202AA</v>
      </c>
      <c r="I178" s="5" t="s">
        <v>305</v>
      </c>
      <c r="J178" s="5" t="s">
        <v>305</v>
      </c>
      <c r="K178">
        <v>0</v>
      </c>
      <c r="L178" t="s">
        <v>329</v>
      </c>
      <c r="M178" s="2">
        <v>45473</v>
      </c>
    </row>
    <row r="179" spans="1:13" ht="25.5" x14ac:dyDescent="0.25">
      <c r="A179">
        <v>2024</v>
      </c>
      <c r="B179" s="2">
        <v>45383</v>
      </c>
      <c r="C179" s="2">
        <v>45473</v>
      </c>
      <c r="D179" t="str">
        <f>'Reporte de Formatos'!D179</f>
        <v>ENLACE "A"</v>
      </c>
      <c r="E179" t="str">
        <f>'Reporte de Formatos'!E179</f>
        <v>AUXILIARES DE CONCILIACION "C2"</v>
      </c>
      <c r="F179" s="3" t="s">
        <v>214</v>
      </c>
      <c r="G179" s="3" t="s">
        <v>117</v>
      </c>
      <c r="H179" t="str">
        <f>'Reporte de Formatos'!H179</f>
        <v>MANUAL ADMINISTRATIVO DEL CENTRO DE CONCILIACIÓN LABORAL DE LA CIUDAD DE MÉXICO, MA-CCL-23-42C202AA</v>
      </c>
      <c r="I179" s="5" t="s">
        <v>305</v>
      </c>
      <c r="J179" s="5" t="s">
        <v>305</v>
      </c>
      <c r="K179">
        <v>0</v>
      </c>
      <c r="L179" t="s">
        <v>329</v>
      </c>
      <c r="M179" s="2">
        <v>45473</v>
      </c>
    </row>
    <row r="180" spans="1:13" ht="25.5" x14ac:dyDescent="0.25">
      <c r="A180">
        <v>2024</v>
      </c>
      <c r="B180" s="2">
        <v>45383</v>
      </c>
      <c r="C180" s="2">
        <v>45473</v>
      </c>
      <c r="D180" t="str">
        <f>'Reporte de Formatos'!D180</f>
        <v>ENLACE "A"</v>
      </c>
      <c r="E180" t="str">
        <f>'Reporte de Formatos'!E180</f>
        <v>AUXILIARES DE CONCILIACION "C3"</v>
      </c>
      <c r="F180" s="3" t="s">
        <v>215</v>
      </c>
      <c r="G180" s="3" t="s">
        <v>117</v>
      </c>
      <c r="H180" t="str">
        <f>'Reporte de Formatos'!H180</f>
        <v>MANUAL ADMINISTRATIVO DEL CENTRO DE CONCILIACIÓN LABORAL DE LA CIUDAD DE MÉXICO, MA-CCL-23-42C202AA</v>
      </c>
      <c r="I180" s="5" t="s">
        <v>305</v>
      </c>
      <c r="J180" s="5" t="s">
        <v>305</v>
      </c>
      <c r="K180">
        <v>0</v>
      </c>
      <c r="L180" t="s">
        <v>329</v>
      </c>
      <c r="M180" s="2">
        <v>45473</v>
      </c>
    </row>
    <row r="181" spans="1:13" ht="25.5" x14ac:dyDescent="0.25">
      <c r="A181">
        <v>2024</v>
      </c>
      <c r="B181" s="2">
        <v>45383</v>
      </c>
      <c r="C181" s="2">
        <v>45473</v>
      </c>
      <c r="D181" t="str">
        <f>'Reporte de Formatos'!D181</f>
        <v>ENLACE "A"</v>
      </c>
      <c r="E181" t="str">
        <f>'Reporte de Formatos'!E181</f>
        <v>AUXILIARES DE CONCILIACION "C4"</v>
      </c>
      <c r="F181" s="3" t="s">
        <v>216</v>
      </c>
      <c r="G181" s="3" t="s">
        <v>117</v>
      </c>
      <c r="H181" t="str">
        <f>'Reporte de Formatos'!H181</f>
        <v>MANUAL ADMINISTRATIVO DEL CENTRO DE CONCILIACIÓN LABORAL DE LA CIUDAD DE MÉXICO, MA-CCL-23-42C202AA</v>
      </c>
      <c r="I181" s="5" t="s">
        <v>305</v>
      </c>
      <c r="J181" s="5" t="s">
        <v>305</v>
      </c>
      <c r="K181">
        <v>0</v>
      </c>
      <c r="L181" t="s">
        <v>329</v>
      </c>
      <c r="M181" s="2">
        <v>45473</v>
      </c>
    </row>
    <row r="182" spans="1:13" ht="25.5" x14ac:dyDescent="0.25">
      <c r="A182">
        <v>2024</v>
      </c>
      <c r="B182" s="2">
        <v>45383</v>
      </c>
      <c r="C182" s="2">
        <v>45473</v>
      </c>
      <c r="D182" t="str">
        <f>'Reporte de Formatos'!D182</f>
        <v>ENLACE "A"</v>
      </c>
      <c r="E182" t="str">
        <f>'Reporte de Formatos'!E182</f>
        <v>AUXILIARES DE CONCILIACION "C5"</v>
      </c>
      <c r="F182" s="3" t="s">
        <v>217</v>
      </c>
      <c r="G182" s="3" t="s">
        <v>117</v>
      </c>
      <c r="H182" t="str">
        <f>'Reporte de Formatos'!H182</f>
        <v>MANUAL ADMINISTRATIVO DEL CENTRO DE CONCILIACIÓN LABORAL DE LA CIUDAD DE MÉXICO, MA-CCL-23-42C202AA</v>
      </c>
      <c r="I182" s="5" t="s">
        <v>305</v>
      </c>
      <c r="J182" s="5" t="s">
        <v>305</v>
      </c>
      <c r="K182">
        <v>0</v>
      </c>
      <c r="L182" t="s">
        <v>329</v>
      </c>
      <c r="M182" s="2">
        <v>45473</v>
      </c>
    </row>
    <row r="183" spans="1:13" ht="25.5" x14ac:dyDescent="0.25">
      <c r="A183">
        <v>2024</v>
      </c>
      <c r="B183" s="2">
        <v>45383</v>
      </c>
      <c r="C183" s="2">
        <v>45473</v>
      </c>
      <c r="D183" t="str">
        <f>'Reporte de Formatos'!D183</f>
        <v>ENLACE "A"</v>
      </c>
      <c r="E183" t="str">
        <f>'Reporte de Formatos'!E183</f>
        <v>AUXILIARES DE CONCILIACION "C6"</v>
      </c>
      <c r="F183" s="3" t="s">
        <v>218</v>
      </c>
      <c r="G183" s="3" t="s">
        <v>117</v>
      </c>
      <c r="H183" t="str">
        <f>'Reporte de Formatos'!H183</f>
        <v>MANUAL ADMINISTRATIVO DEL CENTRO DE CONCILIACIÓN LABORAL DE LA CIUDAD DE MÉXICO, MA-CCL-23-42C202AA</v>
      </c>
      <c r="I183" s="5" t="s">
        <v>305</v>
      </c>
      <c r="J183" s="5" t="s">
        <v>305</v>
      </c>
      <c r="K183">
        <v>0</v>
      </c>
      <c r="L183" t="s">
        <v>329</v>
      </c>
      <c r="M183" s="2">
        <v>45473</v>
      </c>
    </row>
    <row r="184" spans="1:13" ht="25.5" x14ac:dyDescent="0.25">
      <c r="A184">
        <v>2024</v>
      </c>
      <c r="B184" s="2">
        <v>45383</v>
      </c>
      <c r="C184" s="2">
        <v>45473</v>
      </c>
      <c r="D184" t="str">
        <f>'Reporte de Formatos'!D184</f>
        <v>ENLACE "A"</v>
      </c>
      <c r="E184" t="str">
        <f>'Reporte de Formatos'!E184</f>
        <v>AUXILIARES DE CONCILIACION "C7"</v>
      </c>
      <c r="F184" s="3" t="s">
        <v>219</v>
      </c>
      <c r="G184" s="3" t="s">
        <v>117</v>
      </c>
      <c r="H184" t="str">
        <f>'Reporte de Formatos'!H184</f>
        <v>MANUAL ADMINISTRATIVO DEL CENTRO DE CONCILIACIÓN LABORAL DE LA CIUDAD DE MÉXICO, MA-CCL-23-42C202AA</v>
      </c>
      <c r="I184" s="5" t="s">
        <v>305</v>
      </c>
      <c r="J184" s="5" t="s">
        <v>305</v>
      </c>
      <c r="K184">
        <v>0</v>
      </c>
      <c r="L184" t="s">
        <v>329</v>
      </c>
      <c r="M184" s="2">
        <v>45473</v>
      </c>
    </row>
    <row r="185" spans="1:13" ht="25.5" x14ac:dyDescent="0.25">
      <c r="A185">
        <v>2024</v>
      </c>
      <c r="B185" s="2">
        <v>45383</v>
      </c>
      <c r="C185" s="2">
        <v>45473</v>
      </c>
      <c r="D185" t="str">
        <f>'Reporte de Formatos'!D185</f>
        <v>ENLACE "A"</v>
      </c>
      <c r="E185" t="str">
        <f>'Reporte de Formatos'!E185</f>
        <v>AUXILIARES DE CONCILIACION "C8"</v>
      </c>
      <c r="F185" s="3" t="s">
        <v>220</v>
      </c>
      <c r="G185" s="3" t="s">
        <v>117</v>
      </c>
      <c r="H185" t="str">
        <f>'Reporte de Formatos'!H185</f>
        <v>MANUAL ADMINISTRATIVO DEL CENTRO DE CONCILIACIÓN LABORAL DE LA CIUDAD DE MÉXICO, MA-CCL-23-42C202AA</v>
      </c>
      <c r="I185" s="5" t="s">
        <v>305</v>
      </c>
      <c r="J185" s="5" t="s">
        <v>305</v>
      </c>
      <c r="K185">
        <v>0</v>
      </c>
      <c r="L185" t="s">
        <v>329</v>
      </c>
      <c r="M185" s="2">
        <v>45473</v>
      </c>
    </row>
    <row r="186" spans="1:13" ht="25.5" x14ac:dyDescent="0.25">
      <c r="A186">
        <v>2024</v>
      </c>
      <c r="B186" s="2">
        <v>45383</v>
      </c>
      <c r="C186" s="2">
        <v>45473</v>
      </c>
      <c r="D186" t="str">
        <f>'Reporte de Formatos'!D186</f>
        <v>ENLACE "A"</v>
      </c>
      <c r="E186" t="str">
        <f>'Reporte de Formatos'!E186</f>
        <v>AUXILIARES DE CONCILIACION "C9"</v>
      </c>
      <c r="F186" s="3" t="s">
        <v>221</v>
      </c>
      <c r="G186" s="3" t="s">
        <v>117</v>
      </c>
      <c r="H186" t="str">
        <f>'Reporte de Formatos'!H186</f>
        <v>MANUAL ADMINISTRATIVO DEL CENTRO DE CONCILIACIÓN LABORAL DE LA CIUDAD DE MÉXICO, MA-CCL-23-42C202AA</v>
      </c>
      <c r="I186" s="5" t="s">
        <v>305</v>
      </c>
      <c r="J186" s="5" t="s">
        <v>305</v>
      </c>
      <c r="K186">
        <v>0</v>
      </c>
      <c r="L186" t="s">
        <v>329</v>
      </c>
      <c r="M186" s="2">
        <v>45473</v>
      </c>
    </row>
    <row r="187" spans="1:13" ht="25.5" x14ac:dyDescent="0.25">
      <c r="A187">
        <v>2024</v>
      </c>
      <c r="B187" s="2">
        <v>45383</v>
      </c>
      <c r="C187" s="2">
        <v>45473</v>
      </c>
      <c r="D187" t="str">
        <f>'Reporte de Formatos'!D187</f>
        <v>ENLACE "A"</v>
      </c>
      <c r="E187" t="str">
        <f>'Reporte de Formatos'!E187</f>
        <v>AUXILIARES DE CONCILIACION "C10"</v>
      </c>
      <c r="F187" s="3" t="s">
        <v>222</v>
      </c>
      <c r="G187" s="3" t="s">
        <v>117</v>
      </c>
      <c r="H187" t="str">
        <f>'Reporte de Formatos'!H187</f>
        <v>MANUAL ADMINISTRATIVO DEL CENTRO DE CONCILIACIÓN LABORAL DE LA CIUDAD DE MÉXICO, MA-CCL-23-42C202AA</v>
      </c>
      <c r="I187" s="5" t="s">
        <v>305</v>
      </c>
      <c r="J187" s="5" t="s">
        <v>305</v>
      </c>
      <c r="K187">
        <v>0</v>
      </c>
      <c r="L187" t="s">
        <v>329</v>
      </c>
      <c r="M187" s="2">
        <v>45473</v>
      </c>
    </row>
    <row r="188" spans="1:13" ht="25.5" x14ac:dyDescent="0.25">
      <c r="A188">
        <v>2024</v>
      </c>
      <c r="B188" s="2">
        <v>45383</v>
      </c>
      <c r="C188" s="2">
        <v>45473</v>
      </c>
      <c r="D188" t="str">
        <f>'Reporte de Formatos'!D188</f>
        <v>ENLACE "A"</v>
      </c>
      <c r="E188" t="str">
        <f>'Reporte de Formatos'!E188</f>
        <v>AUXILIARES DE CONCILIACION "C11"</v>
      </c>
      <c r="F188" s="3" t="s">
        <v>223</v>
      </c>
      <c r="G188" s="3" t="s">
        <v>117</v>
      </c>
      <c r="H188" t="str">
        <f>'Reporte de Formatos'!H188</f>
        <v>MANUAL ADMINISTRATIVO DEL CENTRO DE CONCILIACIÓN LABORAL DE LA CIUDAD DE MÉXICO, MA-CCL-23-42C202AA</v>
      </c>
      <c r="I188" s="5" t="s">
        <v>305</v>
      </c>
      <c r="J188" s="5" t="s">
        <v>305</v>
      </c>
      <c r="K188">
        <v>0</v>
      </c>
      <c r="L188" t="s">
        <v>329</v>
      </c>
      <c r="M188" s="2">
        <v>45473</v>
      </c>
    </row>
    <row r="189" spans="1:13" ht="25.5" x14ac:dyDescent="0.25">
      <c r="A189">
        <v>2024</v>
      </c>
      <c r="B189" s="2">
        <v>45383</v>
      </c>
      <c r="C189" s="2">
        <v>45473</v>
      </c>
      <c r="D189" t="str">
        <f>'Reporte de Formatos'!D189</f>
        <v>ENLACE "A"</v>
      </c>
      <c r="E189" t="str">
        <f>'Reporte de Formatos'!E189</f>
        <v>AUXILIARES DE CONCILIACION "C12"</v>
      </c>
      <c r="F189" s="3" t="s">
        <v>224</v>
      </c>
      <c r="G189" s="3" t="s">
        <v>117</v>
      </c>
      <c r="H189" t="str">
        <f>'Reporte de Formatos'!H189</f>
        <v>MANUAL ADMINISTRATIVO DEL CENTRO DE CONCILIACIÓN LABORAL DE LA CIUDAD DE MÉXICO, MA-CCL-23-42C202AA</v>
      </c>
      <c r="I189" s="5" t="s">
        <v>305</v>
      </c>
      <c r="J189" s="5" t="s">
        <v>305</v>
      </c>
      <c r="K189">
        <v>0</v>
      </c>
      <c r="L189" t="s">
        <v>329</v>
      </c>
      <c r="M189" s="2">
        <v>45473</v>
      </c>
    </row>
    <row r="190" spans="1:13" ht="25.5" x14ac:dyDescent="0.25">
      <c r="A190">
        <v>2024</v>
      </c>
      <c r="B190" s="2">
        <v>45383</v>
      </c>
      <c r="C190" s="2">
        <v>45473</v>
      </c>
      <c r="D190" t="str">
        <f>'Reporte de Formatos'!D190</f>
        <v>ENLACE "A"</v>
      </c>
      <c r="E190" t="str">
        <f>'Reporte de Formatos'!E190</f>
        <v>AUXILIARES DE CONCILIACION "C13"</v>
      </c>
      <c r="F190" s="3" t="s">
        <v>225</v>
      </c>
      <c r="G190" s="3" t="s">
        <v>117</v>
      </c>
      <c r="H190" t="str">
        <f>'Reporte de Formatos'!H190</f>
        <v>MANUAL ADMINISTRATIVO DEL CENTRO DE CONCILIACIÓN LABORAL DE LA CIUDAD DE MÉXICO, MA-CCL-23-42C202AA</v>
      </c>
      <c r="I190" s="5" t="s">
        <v>305</v>
      </c>
      <c r="J190" s="5" t="s">
        <v>305</v>
      </c>
      <c r="K190">
        <v>0</v>
      </c>
      <c r="L190" t="s">
        <v>329</v>
      </c>
      <c r="M190" s="2">
        <v>45473</v>
      </c>
    </row>
    <row r="191" spans="1:13" ht="25.5" x14ac:dyDescent="0.25">
      <c r="A191">
        <v>2024</v>
      </c>
      <c r="B191" s="2">
        <v>45383</v>
      </c>
      <c r="C191" s="2">
        <v>45473</v>
      </c>
      <c r="D191" t="str">
        <f>'Reporte de Formatos'!D191</f>
        <v>ENLACE "A"</v>
      </c>
      <c r="E191" t="str">
        <f>'Reporte de Formatos'!E191</f>
        <v>AUXILIARES DE CONCILIACION "C14"</v>
      </c>
      <c r="F191" s="3" t="s">
        <v>226</v>
      </c>
      <c r="G191" s="3" t="s">
        <v>117</v>
      </c>
      <c r="H191" t="str">
        <f>'Reporte de Formatos'!H191</f>
        <v>MANUAL ADMINISTRATIVO DEL CENTRO DE CONCILIACIÓN LABORAL DE LA CIUDAD DE MÉXICO, MA-CCL-23-42C202AA</v>
      </c>
      <c r="I191" s="5" t="s">
        <v>305</v>
      </c>
      <c r="J191" s="5" t="s">
        <v>305</v>
      </c>
      <c r="K191">
        <v>0</v>
      </c>
      <c r="L191" t="s">
        <v>329</v>
      </c>
      <c r="M191" s="2">
        <v>45473</v>
      </c>
    </row>
    <row r="192" spans="1:13" ht="25.5" x14ac:dyDescent="0.25">
      <c r="A192">
        <v>2024</v>
      </c>
      <c r="B192" s="2">
        <v>45383</v>
      </c>
      <c r="C192" s="2">
        <v>45473</v>
      </c>
      <c r="D192" t="str">
        <f>'Reporte de Formatos'!D192</f>
        <v>LIDER COORDINADOR DE PROYECTOS "B"</v>
      </c>
      <c r="E192" t="str">
        <f>'Reporte de Formatos'!E192</f>
        <v>CONCILIADOR "C1"</v>
      </c>
      <c r="F192" s="3" t="s">
        <v>227</v>
      </c>
      <c r="G192" s="3" t="s">
        <v>117</v>
      </c>
      <c r="H192" t="str">
        <f>'Reporte de Formatos'!H192</f>
        <v>MANUAL ADMINISTRATIVO DEL CENTRO DE CONCILIACIÓN LABORAL DE LA CIUDAD DE MÉXICO, MA-CCL-23-42C202AA</v>
      </c>
      <c r="I192" s="5" t="s">
        <v>306</v>
      </c>
      <c r="J192" s="5" t="s">
        <v>306</v>
      </c>
      <c r="K192">
        <v>0</v>
      </c>
      <c r="L192" t="s">
        <v>329</v>
      </c>
      <c r="M192" s="2">
        <v>45473</v>
      </c>
    </row>
    <row r="193" spans="1:13" ht="25.5" x14ac:dyDescent="0.25">
      <c r="A193">
        <v>2024</v>
      </c>
      <c r="B193" s="2">
        <v>45383</v>
      </c>
      <c r="C193" s="2">
        <v>45473</v>
      </c>
      <c r="D193" t="str">
        <f>'Reporte de Formatos'!D193</f>
        <v>LIDER COORDINADOR DE PROYECTOS "B"</v>
      </c>
      <c r="E193" t="str">
        <f>'Reporte de Formatos'!E193</f>
        <v>CONCILIADOR "C2"</v>
      </c>
      <c r="F193" s="3" t="s">
        <v>228</v>
      </c>
      <c r="G193" s="3" t="s">
        <v>117</v>
      </c>
      <c r="H193" t="str">
        <f>'Reporte de Formatos'!H193</f>
        <v>MANUAL ADMINISTRATIVO DEL CENTRO DE CONCILIACIÓN LABORAL DE LA CIUDAD DE MÉXICO, MA-CCL-23-42C202AA</v>
      </c>
      <c r="I193" s="5" t="s">
        <v>306</v>
      </c>
      <c r="J193" s="5" t="s">
        <v>306</v>
      </c>
      <c r="K193">
        <v>0</v>
      </c>
      <c r="L193" t="s">
        <v>329</v>
      </c>
      <c r="M193" s="2">
        <v>45473</v>
      </c>
    </row>
    <row r="194" spans="1:13" ht="25.5" x14ac:dyDescent="0.25">
      <c r="A194">
        <v>2024</v>
      </c>
      <c r="B194" s="2">
        <v>45383</v>
      </c>
      <c r="C194" s="2">
        <v>45473</v>
      </c>
      <c r="D194" t="str">
        <f>'Reporte de Formatos'!D194</f>
        <v>LIDER COORDINADOR DE PROYECTOS "B"</v>
      </c>
      <c r="E194" t="str">
        <f>'Reporte de Formatos'!E194</f>
        <v>CONCILIADOR "C3"</v>
      </c>
      <c r="F194" s="3" t="s">
        <v>229</v>
      </c>
      <c r="G194" s="3" t="s">
        <v>117</v>
      </c>
      <c r="H194" t="str">
        <f>'Reporte de Formatos'!H194</f>
        <v>MANUAL ADMINISTRATIVO DEL CENTRO DE CONCILIACIÓN LABORAL DE LA CIUDAD DE MÉXICO, MA-CCL-23-42C202AA</v>
      </c>
      <c r="I194" s="5" t="s">
        <v>306</v>
      </c>
      <c r="J194" s="5" t="s">
        <v>306</v>
      </c>
      <c r="K194">
        <v>0</v>
      </c>
      <c r="L194" t="s">
        <v>329</v>
      </c>
      <c r="M194" s="2">
        <v>45473</v>
      </c>
    </row>
    <row r="195" spans="1:13" ht="25.5" x14ac:dyDescent="0.25">
      <c r="A195">
        <v>2024</v>
      </c>
      <c r="B195" s="2">
        <v>45383</v>
      </c>
      <c r="C195" s="2">
        <v>45473</v>
      </c>
      <c r="D195" t="str">
        <f>'Reporte de Formatos'!D195</f>
        <v>LIDER COORDINADOR DE PROYECTOS "B"</v>
      </c>
      <c r="E195" t="str">
        <f>'Reporte de Formatos'!E195</f>
        <v>CONCILIADOR "C4"</v>
      </c>
      <c r="F195" s="3" t="s">
        <v>230</v>
      </c>
      <c r="G195" s="3" t="s">
        <v>117</v>
      </c>
      <c r="H195" t="str">
        <f>'Reporte de Formatos'!H195</f>
        <v>MANUAL ADMINISTRATIVO DEL CENTRO DE CONCILIACIÓN LABORAL DE LA CIUDAD DE MÉXICO, MA-CCL-23-42C202AA</v>
      </c>
      <c r="I195" s="5" t="s">
        <v>306</v>
      </c>
      <c r="J195" s="5" t="s">
        <v>306</v>
      </c>
      <c r="K195">
        <v>0</v>
      </c>
      <c r="L195" t="s">
        <v>329</v>
      </c>
      <c r="M195" s="2">
        <v>45473</v>
      </c>
    </row>
    <row r="196" spans="1:13" ht="25.5" x14ac:dyDescent="0.25">
      <c r="A196">
        <v>2024</v>
      </c>
      <c r="B196" s="2">
        <v>45383</v>
      </c>
      <c r="C196" s="2">
        <v>45473</v>
      </c>
      <c r="D196" t="str">
        <f>'Reporte de Formatos'!D196</f>
        <v>LIDER COORDINADOR DE PROYECTOS "B"</v>
      </c>
      <c r="E196" t="str">
        <f>'Reporte de Formatos'!E196</f>
        <v>CONCILIADOR "C5"</v>
      </c>
      <c r="F196" s="3" t="s">
        <v>231</v>
      </c>
      <c r="G196" s="3" t="s">
        <v>117</v>
      </c>
      <c r="H196" t="str">
        <f>'Reporte de Formatos'!H196</f>
        <v>MANUAL ADMINISTRATIVO DEL CENTRO DE CONCILIACIÓN LABORAL DE LA CIUDAD DE MÉXICO, MA-CCL-23-42C202AA</v>
      </c>
      <c r="I196" s="5" t="s">
        <v>306</v>
      </c>
      <c r="J196" s="5" t="s">
        <v>306</v>
      </c>
      <c r="K196">
        <v>0</v>
      </c>
      <c r="L196" t="s">
        <v>329</v>
      </c>
      <c r="M196" s="2">
        <v>45473</v>
      </c>
    </row>
    <row r="197" spans="1:13" ht="25.5" x14ac:dyDescent="0.25">
      <c r="A197">
        <v>2024</v>
      </c>
      <c r="B197" s="2">
        <v>45383</v>
      </c>
      <c r="C197" s="2">
        <v>45473</v>
      </c>
      <c r="D197" t="str">
        <f>'Reporte de Formatos'!D197</f>
        <v>LIDER COORDINADOR DE PROYECTOS "B"</v>
      </c>
      <c r="E197" t="str">
        <f>'Reporte de Formatos'!E197</f>
        <v>CONCILIADOR "C6"</v>
      </c>
      <c r="F197" s="3" t="s">
        <v>232</v>
      </c>
      <c r="G197" s="3" t="s">
        <v>117</v>
      </c>
      <c r="H197" t="str">
        <f>'Reporte de Formatos'!H197</f>
        <v>MANUAL ADMINISTRATIVO DEL CENTRO DE CONCILIACIÓN LABORAL DE LA CIUDAD DE MÉXICO, MA-CCL-23-42C202AA</v>
      </c>
      <c r="I197" s="5" t="s">
        <v>306</v>
      </c>
      <c r="J197" s="5" t="s">
        <v>306</v>
      </c>
      <c r="K197">
        <v>0</v>
      </c>
      <c r="L197" t="s">
        <v>329</v>
      </c>
      <c r="M197" s="2">
        <v>45473</v>
      </c>
    </row>
    <row r="198" spans="1:13" ht="25.5" x14ac:dyDescent="0.25">
      <c r="A198">
        <v>2024</v>
      </c>
      <c r="B198" s="2">
        <v>45383</v>
      </c>
      <c r="C198" s="2">
        <v>45473</v>
      </c>
      <c r="D198" t="str">
        <f>'Reporte de Formatos'!D198</f>
        <v>LIDER COORDINADOR DE PROYECTOS "B"</v>
      </c>
      <c r="E198" t="str">
        <f>'Reporte de Formatos'!E198</f>
        <v>CONCILIADOR "C7"</v>
      </c>
      <c r="F198" s="3" t="s">
        <v>233</v>
      </c>
      <c r="G198" s="3" t="s">
        <v>117</v>
      </c>
      <c r="H198" t="str">
        <f>'Reporte de Formatos'!H198</f>
        <v>MANUAL ADMINISTRATIVO DEL CENTRO DE CONCILIACIÓN LABORAL DE LA CIUDAD DE MÉXICO, MA-CCL-23-42C202AA</v>
      </c>
      <c r="I198" s="5" t="s">
        <v>306</v>
      </c>
      <c r="J198" s="5" t="s">
        <v>306</v>
      </c>
      <c r="K198">
        <v>0</v>
      </c>
      <c r="L198" t="s">
        <v>329</v>
      </c>
      <c r="M198" s="2">
        <v>45473</v>
      </c>
    </row>
    <row r="199" spans="1:13" ht="25.5" x14ac:dyDescent="0.25">
      <c r="A199">
        <v>2024</v>
      </c>
      <c r="B199" s="2">
        <v>45383</v>
      </c>
      <c r="C199" s="2">
        <v>45473</v>
      </c>
      <c r="D199" t="str">
        <f>'Reporte de Formatos'!D199</f>
        <v>LIDER COORDINADOR DE PROYECTOS "B"</v>
      </c>
      <c r="E199" t="str">
        <f>'Reporte de Formatos'!E199</f>
        <v>CONCILIADOR "C8"</v>
      </c>
      <c r="F199" s="3" t="s">
        <v>234</v>
      </c>
      <c r="G199" s="3" t="s">
        <v>117</v>
      </c>
      <c r="H199" t="str">
        <f>'Reporte de Formatos'!H199</f>
        <v>MANUAL ADMINISTRATIVO DEL CENTRO DE CONCILIACIÓN LABORAL DE LA CIUDAD DE MÉXICO, MA-CCL-23-42C202AA</v>
      </c>
      <c r="I199" s="5" t="s">
        <v>306</v>
      </c>
      <c r="J199" s="5" t="s">
        <v>306</v>
      </c>
      <c r="K199">
        <v>0</v>
      </c>
      <c r="L199" t="s">
        <v>329</v>
      </c>
      <c r="M199" s="2">
        <v>45473</v>
      </c>
    </row>
    <row r="200" spans="1:13" ht="25.5" x14ac:dyDescent="0.25">
      <c r="A200">
        <v>2024</v>
      </c>
      <c r="B200" s="2">
        <v>45383</v>
      </c>
      <c r="C200" s="2">
        <v>45473</v>
      </c>
      <c r="D200" t="str">
        <f>'Reporte de Formatos'!D200</f>
        <v>LIDER COORDINADOR DE PROYECTOS "B"</v>
      </c>
      <c r="E200" t="str">
        <f>'Reporte de Formatos'!E200</f>
        <v>CONCILIADOR "C9"</v>
      </c>
      <c r="F200" s="3" t="s">
        <v>235</v>
      </c>
      <c r="G200" s="3" t="s">
        <v>117</v>
      </c>
      <c r="H200" t="str">
        <f>'Reporte de Formatos'!H200</f>
        <v>MANUAL ADMINISTRATIVO DEL CENTRO DE CONCILIACIÓN LABORAL DE LA CIUDAD DE MÉXICO, MA-CCL-23-42C202AA</v>
      </c>
      <c r="I200" s="5" t="s">
        <v>306</v>
      </c>
      <c r="J200" s="5" t="s">
        <v>306</v>
      </c>
      <c r="K200">
        <v>0</v>
      </c>
      <c r="L200" t="s">
        <v>329</v>
      </c>
      <c r="M200" s="2">
        <v>45473</v>
      </c>
    </row>
    <row r="201" spans="1:13" ht="25.5" x14ac:dyDescent="0.25">
      <c r="A201">
        <v>2024</v>
      </c>
      <c r="B201" s="2">
        <v>45383</v>
      </c>
      <c r="C201" s="2">
        <v>45473</v>
      </c>
      <c r="D201" t="str">
        <f>'Reporte de Formatos'!D201</f>
        <v>LIDER COORDINADOR DE PROYECTOS "B"</v>
      </c>
      <c r="E201" t="str">
        <f>'Reporte de Formatos'!E201</f>
        <v>CONCILIADOR "C10"</v>
      </c>
      <c r="F201" s="3" t="s">
        <v>236</v>
      </c>
      <c r="G201" s="3" t="s">
        <v>117</v>
      </c>
      <c r="H201" t="str">
        <f>'Reporte de Formatos'!H201</f>
        <v>MANUAL ADMINISTRATIVO DEL CENTRO DE CONCILIACIÓN LABORAL DE LA CIUDAD DE MÉXICO, MA-CCL-23-42C202AA</v>
      </c>
      <c r="I201" s="5" t="s">
        <v>306</v>
      </c>
      <c r="J201" s="5" t="s">
        <v>306</v>
      </c>
      <c r="K201">
        <v>0</v>
      </c>
      <c r="L201" t="s">
        <v>329</v>
      </c>
      <c r="M201" s="2">
        <v>45473</v>
      </c>
    </row>
    <row r="202" spans="1:13" ht="25.5" x14ac:dyDescent="0.25">
      <c r="A202">
        <v>2024</v>
      </c>
      <c r="B202" s="2">
        <v>45383</v>
      </c>
      <c r="C202" s="2">
        <v>45473</v>
      </c>
      <c r="D202" t="str">
        <f>'Reporte de Formatos'!D202</f>
        <v>LIDER COORDINADOR DE PROYECTOS "B"</v>
      </c>
      <c r="E202" t="str">
        <f>'Reporte de Formatos'!E202</f>
        <v>CONCILIADOR "C11"</v>
      </c>
      <c r="F202" s="3" t="s">
        <v>237</v>
      </c>
      <c r="G202" s="3" t="s">
        <v>117</v>
      </c>
      <c r="H202" t="str">
        <f>'Reporte de Formatos'!H202</f>
        <v>MANUAL ADMINISTRATIVO DEL CENTRO DE CONCILIACIÓN LABORAL DE LA CIUDAD DE MÉXICO, MA-CCL-23-42C202AA</v>
      </c>
      <c r="I202" s="5" t="s">
        <v>306</v>
      </c>
      <c r="J202" s="5" t="s">
        <v>306</v>
      </c>
      <c r="K202">
        <v>0</v>
      </c>
      <c r="L202" t="s">
        <v>329</v>
      </c>
      <c r="M202" s="2">
        <v>45473</v>
      </c>
    </row>
    <row r="203" spans="1:13" ht="25.5" x14ac:dyDescent="0.25">
      <c r="A203">
        <v>2024</v>
      </c>
      <c r="B203" s="2">
        <v>45383</v>
      </c>
      <c r="C203" s="2">
        <v>45473</v>
      </c>
      <c r="D203" t="str">
        <f>'Reporte de Formatos'!D203</f>
        <v>LIDER COORDINADOR DE PROYECTOS "B"</v>
      </c>
      <c r="E203" t="str">
        <f>'Reporte de Formatos'!E203</f>
        <v>CONCILIADOR "C12"</v>
      </c>
      <c r="F203" s="3" t="s">
        <v>238</v>
      </c>
      <c r="G203" s="3" t="s">
        <v>117</v>
      </c>
      <c r="H203" t="str">
        <f>'Reporte de Formatos'!H203</f>
        <v>MANUAL ADMINISTRATIVO DEL CENTRO DE CONCILIACIÓN LABORAL DE LA CIUDAD DE MÉXICO, MA-CCL-23-42C202AA</v>
      </c>
      <c r="I203" s="5" t="s">
        <v>306</v>
      </c>
      <c r="J203" s="5" t="s">
        <v>306</v>
      </c>
      <c r="K203">
        <v>0</v>
      </c>
      <c r="L203" t="s">
        <v>329</v>
      </c>
      <c r="M203" s="2">
        <v>45473</v>
      </c>
    </row>
    <row r="204" spans="1:13" ht="25.5" x14ac:dyDescent="0.25">
      <c r="A204">
        <v>2024</v>
      </c>
      <c r="B204" s="2">
        <v>45383</v>
      </c>
      <c r="C204" s="2">
        <v>45473</v>
      </c>
      <c r="D204" t="str">
        <f>'Reporte de Formatos'!D204</f>
        <v>LIDER COORDINADOR DE PROYECTOS "B"</v>
      </c>
      <c r="E204" t="str">
        <f>'Reporte de Formatos'!E204</f>
        <v>CONCILIADOR "C13"</v>
      </c>
      <c r="F204" s="3" t="s">
        <v>239</v>
      </c>
      <c r="G204" s="3" t="s">
        <v>117</v>
      </c>
      <c r="H204" t="str">
        <f>'Reporte de Formatos'!H204</f>
        <v>MANUAL ADMINISTRATIVO DEL CENTRO DE CONCILIACIÓN LABORAL DE LA CIUDAD DE MÉXICO, MA-CCL-23-42C202AA</v>
      </c>
      <c r="I204" s="5" t="s">
        <v>306</v>
      </c>
      <c r="J204" s="5" t="s">
        <v>306</v>
      </c>
      <c r="K204">
        <v>0</v>
      </c>
      <c r="L204" t="s">
        <v>329</v>
      </c>
      <c r="M204" s="2">
        <v>45473</v>
      </c>
    </row>
    <row r="205" spans="1:13" ht="25.5" x14ac:dyDescent="0.25">
      <c r="A205">
        <v>2024</v>
      </c>
      <c r="B205" s="2">
        <v>45383</v>
      </c>
      <c r="C205" s="2">
        <v>45473</v>
      </c>
      <c r="D205" t="str">
        <f>'Reporte de Formatos'!D205</f>
        <v>LIDER COORDINADOR DE PROYECTOS "B"</v>
      </c>
      <c r="E205" t="str">
        <f>'Reporte de Formatos'!E205</f>
        <v>CONCILIADOR "C14"</v>
      </c>
      <c r="F205" s="3" t="s">
        <v>240</v>
      </c>
      <c r="G205" s="3" t="s">
        <v>117</v>
      </c>
      <c r="H205" t="str">
        <f>'Reporte de Formatos'!H205</f>
        <v>MANUAL ADMINISTRATIVO DEL CENTRO DE CONCILIACIÓN LABORAL DE LA CIUDAD DE MÉXICO, MA-CCL-23-42C202AA</v>
      </c>
      <c r="I205" s="5" t="s">
        <v>306</v>
      </c>
      <c r="J205" s="5" t="s">
        <v>306</v>
      </c>
      <c r="K205">
        <v>0</v>
      </c>
      <c r="L205" t="s">
        <v>329</v>
      </c>
      <c r="M205" s="2">
        <v>45473</v>
      </c>
    </row>
    <row r="206" spans="1:13" ht="25.5" x14ac:dyDescent="0.25">
      <c r="A206">
        <v>2024</v>
      </c>
      <c r="B206" s="2">
        <v>45383</v>
      </c>
      <c r="C206" s="2">
        <v>45473</v>
      </c>
      <c r="D206" t="str">
        <f>'Reporte de Formatos'!D206</f>
        <v>LIDER COORDINADOR DE PROYECTOS "B"</v>
      </c>
      <c r="E206" t="str">
        <f>'Reporte de Formatos'!E206</f>
        <v>CONCILIADOR "C15"</v>
      </c>
      <c r="F206" s="3" t="s">
        <v>241</v>
      </c>
      <c r="G206" s="3" t="s">
        <v>117</v>
      </c>
      <c r="H206" t="str">
        <f>'Reporte de Formatos'!H206</f>
        <v>MANUAL ADMINISTRATIVO DEL CENTRO DE CONCILIACIÓN LABORAL DE LA CIUDAD DE MÉXICO, MA-CCL-23-42C202AA</v>
      </c>
      <c r="I206" s="5" t="s">
        <v>306</v>
      </c>
      <c r="J206" s="5" t="s">
        <v>306</v>
      </c>
      <c r="K206">
        <v>0</v>
      </c>
      <c r="L206" t="s">
        <v>329</v>
      </c>
      <c r="M206" s="2">
        <v>45473</v>
      </c>
    </row>
    <row r="207" spans="1:13" ht="25.5" x14ac:dyDescent="0.25">
      <c r="A207">
        <v>2024</v>
      </c>
      <c r="B207" s="2">
        <v>45383</v>
      </c>
      <c r="C207" s="2">
        <v>45473</v>
      </c>
      <c r="D207" t="str">
        <f>'Reporte de Formatos'!D207</f>
        <v>LIDER COORDINADOR DE PROYECTOS "B"</v>
      </c>
      <c r="E207" t="str">
        <f>'Reporte de Formatos'!E207</f>
        <v>CONCILIADOR "C16"</v>
      </c>
      <c r="F207" s="3" t="s">
        <v>242</v>
      </c>
      <c r="G207" s="3" t="s">
        <v>117</v>
      </c>
      <c r="H207" t="str">
        <f>'Reporte de Formatos'!H207</f>
        <v>MANUAL ADMINISTRATIVO DEL CENTRO DE CONCILIACIÓN LABORAL DE LA CIUDAD DE MÉXICO, MA-CCL-23-42C202AA</v>
      </c>
      <c r="I207" s="5" t="s">
        <v>306</v>
      </c>
      <c r="J207" s="5" t="s">
        <v>306</v>
      </c>
      <c r="K207">
        <v>0</v>
      </c>
      <c r="L207" t="s">
        <v>329</v>
      </c>
      <c r="M207" s="2">
        <v>45473</v>
      </c>
    </row>
    <row r="208" spans="1:13" ht="25.5" x14ac:dyDescent="0.25">
      <c r="A208">
        <v>2024</v>
      </c>
      <c r="B208" s="2">
        <v>45383</v>
      </c>
      <c r="C208" s="2">
        <v>45473</v>
      </c>
      <c r="D208" t="str">
        <f>'Reporte de Formatos'!D208</f>
        <v>LIDER COORDINADOR DE PROYECTOS "B"</v>
      </c>
      <c r="E208" t="str">
        <f>'Reporte de Formatos'!E208</f>
        <v>CONCILIADOR "C17"</v>
      </c>
      <c r="F208" s="3" t="s">
        <v>243</v>
      </c>
      <c r="G208" s="3" t="s">
        <v>117</v>
      </c>
      <c r="H208" t="str">
        <f>'Reporte de Formatos'!H208</f>
        <v>MANUAL ADMINISTRATIVO DEL CENTRO DE CONCILIACIÓN LABORAL DE LA CIUDAD DE MÉXICO, MA-CCL-23-42C202AA</v>
      </c>
      <c r="I208" s="5" t="s">
        <v>306</v>
      </c>
      <c r="J208" s="5" t="s">
        <v>306</v>
      </c>
      <c r="K208">
        <v>0</v>
      </c>
      <c r="L208" t="s">
        <v>329</v>
      </c>
      <c r="M208" s="2">
        <v>45473</v>
      </c>
    </row>
    <row r="209" spans="1:13" ht="25.5" x14ac:dyDescent="0.25">
      <c r="A209">
        <v>2024</v>
      </c>
      <c r="B209" s="2">
        <v>45383</v>
      </c>
      <c r="C209" s="2">
        <v>45473</v>
      </c>
      <c r="D209" t="str">
        <f>'Reporte de Formatos'!D209</f>
        <v>LIDER COORDINADOR DE PROYECTOS "B"</v>
      </c>
      <c r="E209" t="str">
        <f>'Reporte de Formatos'!E209</f>
        <v>CONCILIADOR "C18"</v>
      </c>
      <c r="F209" s="3" t="s">
        <v>244</v>
      </c>
      <c r="G209" s="3" t="s">
        <v>117</v>
      </c>
      <c r="H209" t="str">
        <f>'Reporte de Formatos'!H209</f>
        <v>MANUAL ADMINISTRATIVO DEL CENTRO DE CONCILIACIÓN LABORAL DE LA CIUDAD DE MÉXICO, MA-CCL-23-42C202AA</v>
      </c>
      <c r="I209" s="5" t="s">
        <v>306</v>
      </c>
      <c r="J209" s="5" t="s">
        <v>306</v>
      </c>
      <c r="K209">
        <v>0</v>
      </c>
      <c r="L209" t="s">
        <v>329</v>
      </c>
      <c r="M209" s="2">
        <v>45473</v>
      </c>
    </row>
    <row r="210" spans="1:13" ht="25.5" x14ac:dyDescent="0.25">
      <c r="A210">
        <v>2024</v>
      </c>
      <c r="B210" s="2">
        <v>45383</v>
      </c>
      <c r="C210" s="2">
        <v>45473</v>
      </c>
      <c r="D210" t="str">
        <f>'Reporte de Formatos'!D210</f>
        <v>LIDER COORDINADOR DE PROYECTOS "B"</v>
      </c>
      <c r="E210" t="str">
        <f>'Reporte de Formatos'!E210</f>
        <v>CONCILIADOR "C19"</v>
      </c>
      <c r="F210" s="3" t="s">
        <v>245</v>
      </c>
      <c r="G210" s="3" t="s">
        <v>117</v>
      </c>
      <c r="H210" t="str">
        <f>'Reporte de Formatos'!H210</f>
        <v>MANUAL ADMINISTRATIVO DEL CENTRO DE CONCILIACIÓN LABORAL DE LA CIUDAD DE MÉXICO, MA-CCL-23-42C202AA</v>
      </c>
      <c r="I210" s="5" t="s">
        <v>306</v>
      </c>
      <c r="J210" s="5" t="s">
        <v>306</v>
      </c>
      <c r="K210">
        <v>0</v>
      </c>
      <c r="L210" t="s">
        <v>329</v>
      </c>
      <c r="M210" s="2">
        <v>45473</v>
      </c>
    </row>
    <row r="211" spans="1:13" ht="25.5" x14ac:dyDescent="0.25">
      <c r="A211">
        <v>2024</v>
      </c>
      <c r="B211" s="2">
        <v>45383</v>
      </c>
      <c r="C211" s="2">
        <v>45473</v>
      </c>
      <c r="D211" t="str">
        <f>'Reporte de Formatos'!D211</f>
        <v>LIDER COORDINADOR DE PROYECTOS "B"</v>
      </c>
      <c r="E211" t="str">
        <f>'Reporte de Formatos'!E211</f>
        <v>CONCILIADOR "C20"</v>
      </c>
      <c r="F211" s="3" t="s">
        <v>246</v>
      </c>
      <c r="G211" s="3" t="s">
        <v>117</v>
      </c>
      <c r="H211" t="str">
        <f>'Reporte de Formatos'!H211</f>
        <v>MANUAL ADMINISTRATIVO DEL CENTRO DE CONCILIACIÓN LABORAL DE LA CIUDAD DE MÉXICO, MA-CCL-23-42C202AA</v>
      </c>
      <c r="I211" s="5" t="s">
        <v>306</v>
      </c>
      <c r="J211" s="5" t="s">
        <v>306</v>
      </c>
      <c r="K211">
        <v>0</v>
      </c>
      <c r="L211" t="s">
        <v>329</v>
      </c>
      <c r="M211" s="2">
        <v>45473</v>
      </c>
    </row>
    <row r="212" spans="1:13" ht="25.5" x14ac:dyDescent="0.25">
      <c r="A212">
        <v>2024</v>
      </c>
      <c r="B212" s="2">
        <v>45383</v>
      </c>
      <c r="C212" s="2">
        <v>45473</v>
      </c>
      <c r="D212" t="str">
        <f>'Reporte de Formatos'!D212</f>
        <v>LIDER COORDINADOR DE PROYECTOS "B"</v>
      </c>
      <c r="E212" t="str">
        <f>'Reporte de Formatos'!E212</f>
        <v>CONCILIADOR "C21"</v>
      </c>
      <c r="F212" s="3" t="s">
        <v>247</v>
      </c>
      <c r="G212" s="3" t="s">
        <v>117</v>
      </c>
      <c r="H212" t="str">
        <f>'Reporte de Formatos'!H212</f>
        <v>MANUAL ADMINISTRATIVO DEL CENTRO DE CONCILIACIÓN LABORAL DE LA CIUDAD DE MÉXICO, MA-CCL-23-42C202AA</v>
      </c>
      <c r="I212" s="5" t="s">
        <v>306</v>
      </c>
      <c r="J212" s="5" t="s">
        <v>306</v>
      </c>
      <c r="K212">
        <v>0</v>
      </c>
      <c r="L212" t="s">
        <v>329</v>
      </c>
      <c r="M212" s="2">
        <v>45473</v>
      </c>
    </row>
    <row r="213" spans="1:13" ht="25.5" x14ac:dyDescent="0.25">
      <c r="A213">
        <v>2024</v>
      </c>
      <c r="B213" s="2">
        <v>45383</v>
      </c>
      <c r="C213" s="2">
        <v>45473</v>
      </c>
      <c r="D213" t="str">
        <f>'Reporte de Formatos'!D213</f>
        <v>LIDER COORDINADOR DE PROYECTOS "B"</v>
      </c>
      <c r="E213" t="str">
        <f>'Reporte de Formatos'!E213</f>
        <v>CONCILIADOR "C22"</v>
      </c>
      <c r="F213" s="3" t="s">
        <v>248</v>
      </c>
      <c r="G213" s="3" t="s">
        <v>117</v>
      </c>
      <c r="H213" t="str">
        <f>'Reporte de Formatos'!H213</f>
        <v>MANUAL ADMINISTRATIVO DEL CENTRO DE CONCILIACIÓN LABORAL DE LA CIUDAD DE MÉXICO, MA-CCL-23-42C202AA</v>
      </c>
      <c r="I213" s="5" t="s">
        <v>306</v>
      </c>
      <c r="J213" s="5" t="s">
        <v>306</v>
      </c>
      <c r="K213">
        <v>0</v>
      </c>
      <c r="L213" t="s">
        <v>329</v>
      </c>
      <c r="M213" s="2">
        <v>45473</v>
      </c>
    </row>
    <row r="214" spans="1:13" ht="25.5" x14ac:dyDescent="0.25">
      <c r="A214">
        <v>2024</v>
      </c>
      <c r="B214" s="2">
        <v>45383</v>
      </c>
      <c r="C214" s="2">
        <v>45473</v>
      </c>
      <c r="D214" t="str">
        <f>'Reporte de Formatos'!D214</f>
        <v>LIDER COORDINADOR DE PROYECTOS "B"</v>
      </c>
      <c r="E214" t="str">
        <f>'Reporte de Formatos'!E214</f>
        <v>CONCILIADOR "C23"</v>
      </c>
      <c r="F214" s="3" t="s">
        <v>249</v>
      </c>
      <c r="G214" s="3" t="s">
        <v>117</v>
      </c>
      <c r="H214" t="str">
        <f>'Reporte de Formatos'!H214</f>
        <v>MANUAL ADMINISTRATIVO DEL CENTRO DE CONCILIACIÓN LABORAL DE LA CIUDAD DE MÉXICO, MA-CCL-23-42C202AA</v>
      </c>
      <c r="I214" s="5" t="s">
        <v>306</v>
      </c>
      <c r="J214" s="5" t="s">
        <v>306</v>
      </c>
      <c r="K214">
        <v>0</v>
      </c>
      <c r="L214" t="s">
        <v>329</v>
      </c>
      <c r="M214" s="2">
        <v>45473</v>
      </c>
    </row>
    <row r="215" spans="1:13" ht="25.5" x14ac:dyDescent="0.25">
      <c r="A215">
        <v>2024</v>
      </c>
      <c r="B215" s="2">
        <v>45383</v>
      </c>
      <c r="C215" s="2">
        <v>45473</v>
      </c>
      <c r="D215" t="str">
        <f>'Reporte de Formatos'!D215</f>
        <v>LIDER COORDINADOR DE PROYECTOS "B"</v>
      </c>
      <c r="E215" t="str">
        <f>'Reporte de Formatos'!E215</f>
        <v>CONCILIADOR "C24"</v>
      </c>
      <c r="F215" s="3" t="s">
        <v>250</v>
      </c>
      <c r="G215" s="3" t="s">
        <v>117</v>
      </c>
      <c r="H215" t="str">
        <f>'Reporte de Formatos'!H215</f>
        <v>MANUAL ADMINISTRATIVO DEL CENTRO DE CONCILIACIÓN LABORAL DE LA CIUDAD DE MÉXICO, MA-CCL-23-42C202AA</v>
      </c>
      <c r="I215" s="5" t="s">
        <v>306</v>
      </c>
      <c r="J215" s="5" t="s">
        <v>306</v>
      </c>
      <c r="K215">
        <v>0</v>
      </c>
      <c r="L215" t="s">
        <v>329</v>
      </c>
      <c r="M215" s="2">
        <v>45473</v>
      </c>
    </row>
    <row r="216" spans="1:13" ht="25.5" x14ac:dyDescent="0.25">
      <c r="A216">
        <v>2024</v>
      </c>
      <c r="B216" s="2">
        <v>45383</v>
      </c>
      <c r="C216" s="2">
        <v>45473</v>
      </c>
      <c r="D216" t="str">
        <f>'Reporte de Formatos'!D216</f>
        <v>LIDER COORDINADOR DE PROYECTOS "B"</v>
      </c>
      <c r="E216" t="str">
        <f>'Reporte de Formatos'!E216</f>
        <v>CONCILIADOR "C25"</v>
      </c>
      <c r="F216" s="3" t="s">
        <v>251</v>
      </c>
      <c r="G216" s="3" t="s">
        <v>117</v>
      </c>
      <c r="H216" t="str">
        <f>'Reporte de Formatos'!H216</f>
        <v>MANUAL ADMINISTRATIVO DEL CENTRO DE CONCILIACIÓN LABORAL DE LA CIUDAD DE MÉXICO, MA-CCL-23-42C202AA</v>
      </c>
      <c r="I216" s="5" t="s">
        <v>306</v>
      </c>
      <c r="J216" s="5" t="s">
        <v>306</v>
      </c>
      <c r="K216">
        <v>0</v>
      </c>
      <c r="L216" t="s">
        <v>329</v>
      </c>
      <c r="M216" s="2">
        <v>45473</v>
      </c>
    </row>
    <row r="217" spans="1:13" ht="25.5" x14ac:dyDescent="0.25">
      <c r="A217">
        <v>2024</v>
      </c>
      <c r="B217" s="2">
        <v>45383</v>
      </c>
      <c r="C217" s="2">
        <v>45473</v>
      </c>
      <c r="D217" t="str">
        <f>'Reporte de Formatos'!D217</f>
        <v>LIDER COORDINADOR DE PROYECTOS "B"</v>
      </c>
      <c r="E217" t="str">
        <f>'Reporte de Formatos'!E217</f>
        <v>CONCILIADOR "C26"</v>
      </c>
      <c r="F217" s="3" t="s">
        <v>252</v>
      </c>
      <c r="G217" s="3" t="s">
        <v>117</v>
      </c>
      <c r="H217" t="str">
        <f>'Reporte de Formatos'!H217</f>
        <v>MANUAL ADMINISTRATIVO DEL CENTRO DE CONCILIACIÓN LABORAL DE LA CIUDAD DE MÉXICO, MA-CCL-23-42C202AA</v>
      </c>
      <c r="I217" s="5" t="s">
        <v>306</v>
      </c>
      <c r="J217" s="5" t="s">
        <v>306</v>
      </c>
      <c r="K217">
        <v>0</v>
      </c>
      <c r="L217" t="s">
        <v>329</v>
      </c>
      <c r="M217" s="2">
        <v>45473</v>
      </c>
    </row>
    <row r="218" spans="1:13" ht="25.5" x14ac:dyDescent="0.25">
      <c r="A218">
        <v>2024</v>
      </c>
      <c r="B218" s="2">
        <v>45383</v>
      </c>
      <c r="C218" s="2">
        <v>45473</v>
      </c>
      <c r="D218" t="str">
        <f>'Reporte de Formatos'!D218</f>
        <v>LIDER COORDINADOR DE PROYECTOS "B"</v>
      </c>
      <c r="E218" t="str">
        <f>'Reporte de Formatos'!E218</f>
        <v>CONCILIADOR "C27"</v>
      </c>
      <c r="F218" s="3" t="s">
        <v>253</v>
      </c>
      <c r="G218" s="3" t="s">
        <v>117</v>
      </c>
      <c r="H218" t="str">
        <f>'Reporte de Formatos'!H218</f>
        <v>MANUAL ADMINISTRATIVO DEL CENTRO DE CONCILIACIÓN LABORAL DE LA CIUDAD DE MÉXICO, MA-CCL-23-42C202AA</v>
      </c>
      <c r="I218" s="5" t="s">
        <v>306</v>
      </c>
      <c r="J218" s="5" t="s">
        <v>306</v>
      </c>
      <c r="K218">
        <v>0</v>
      </c>
      <c r="L218" t="s">
        <v>329</v>
      </c>
      <c r="M218" s="2">
        <v>45473</v>
      </c>
    </row>
    <row r="219" spans="1:13" ht="25.5" x14ac:dyDescent="0.25">
      <c r="A219">
        <v>2024</v>
      </c>
      <c r="B219" s="2">
        <v>45383</v>
      </c>
      <c r="C219" s="2">
        <v>45473</v>
      </c>
      <c r="D219" t="str">
        <f>'Reporte de Formatos'!D219</f>
        <v>LIDER COORDINADOR DE PROYECTOS "B"</v>
      </c>
      <c r="E219" t="str">
        <f>'Reporte de Formatos'!E219</f>
        <v>CONCILIADOR "C28"</v>
      </c>
      <c r="F219" s="3" t="s">
        <v>254</v>
      </c>
      <c r="G219" s="3" t="s">
        <v>117</v>
      </c>
      <c r="H219" t="str">
        <f>'Reporte de Formatos'!H219</f>
        <v>MANUAL ADMINISTRATIVO DEL CENTRO DE CONCILIACIÓN LABORAL DE LA CIUDAD DE MÉXICO, MA-CCL-23-42C202AA</v>
      </c>
      <c r="I219" s="5" t="s">
        <v>306</v>
      </c>
      <c r="J219" s="5" t="s">
        <v>306</v>
      </c>
      <c r="K219">
        <v>0</v>
      </c>
      <c r="L219" t="s">
        <v>329</v>
      </c>
      <c r="M219" s="2">
        <v>45473</v>
      </c>
    </row>
    <row r="220" spans="1:13" ht="25.5" x14ac:dyDescent="0.25">
      <c r="A220">
        <v>2024</v>
      </c>
      <c r="B220" s="2">
        <v>45383</v>
      </c>
      <c r="C220" s="2">
        <v>45473</v>
      </c>
      <c r="D220" t="str">
        <f>'Reporte de Formatos'!D220</f>
        <v>LIDER COORDINADOR DE PROYECTOS "B"</v>
      </c>
      <c r="E220" t="str">
        <f>'Reporte de Formatos'!E220</f>
        <v>CONCILIADOR "C29"</v>
      </c>
      <c r="F220" s="3" t="s">
        <v>255</v>
      </c>
      <c r="G220" s="3" t="s">
        <v>117</v>
      </c>
      <c r="H220" t="str">
        <f>'Reporte de Formatos'!H220</f>
        <v>MANUAL ADMINISTRATIVO DEL CENTRO DE CONCILIACIÓN LABORAL DE LA CIUDAD DE MÉXICO, MA-CCL-23-42C202AA</v>
      </c>
      <c r="I220" s="5" t="s">
        <v>306</v>
      </c>
      <c r="J220" s="5" t="s">
        <v>306</v>
      </c>
      <c r="K220">
        <v>0</v>
      </c>
      <c r="L220" t="s">
        <v>329</v>
      </c>
      <c r="M220" s="2">
        <v>45473</v>
      </c>
    </row>
    <row r="221" spans="1:13" ht="25.5" x14ac:dyDescent="0.25">
      <c r="A221">
        <v>2024</v>
      </c>
      <c r="B221" s="2">
        <v>45383</v>
      </c>
      <c r="C221" s="2">
        <v>45473</v>
      </c>
      <c r="D221" t="str">
        <f>'Reporte de Formatos'!D221</f>
        <v>LIDER COORDINADOR DE PROYECTOS "B"</v>
      </c>
      <c r="E221" t="str">
        <f>'Reporte de Formatos'!E221</f>
        <v>CONCILIADOR "C30"</v>
      </c>
      <c r="F221" s="3" t="s">
        <v>256</v>
      </c>
      <c r="G221" s="3" t="s">
        <v>117</v>
      </c>
      <c r="H221" t="str">
        <f>'Reporte de Formatos'!H221</f>
        <v>MANUAL ADMINISTRATIVO DEL CENTRO DE CONCILIACIÓN LABORAL DE LA CIUDAD DE MÉXICO, MA-CCL-23-42C202AA</v>
      </c>
      <c r="I221" s="5" t="s">
        <v>306</v>
      </c>
      <c r="J221" s="5" t="s">
        <v>306</v>
      </c>
      <c r="K221">
        <v>0</v>
      </c>
      <c r="L221" t="s">
        <v>329</v>
      </c>
      <c r="M221" s="2">
        <v>45473</v>
      </c>
    </row>
    <row r="222" spans="1:13" ht="38.25" x14ac:dyDescent="0.25">
      <c r="A222">
        <v>2024</v>
      </c>
      <c r="B222" s="2">
        <v>45383</v>
      </c>
      <c r="C222" s="2">
        <v>45473</v>
      </c>
      <c r="D222" t="str">
        <f>'Reporte de Formatos'!D222</f>
        <v>DIRECTOR EJECUTIVO "A"</v>
      </c>
      <c r="E222" t="str">
        <f>'Reporte de Formatos'!E222</f>
        <v>DIRECCION EJECUTIVA DE ADMINISTRACION Y FINANZAS</v>
      </c>
      <c r="F222" s="3" t="s">
        <v>257</v>
      </c>
      <c r="G222" s="3" t="s">
        <v>43</v>
      </c>
      <c r="H222" t="str">
        <f>'Reporte de Formatos'!H222</f>
        <v>MANUAL ADMINISTRATIVO DEL CENTRO DE CONCILIACIÓN LABORAL DE LA CIUDAD DE MÉXICO, MA-CCL-23-42C202AA</v>
      </c>
      <c r="I222" s="4" t="s">
        <v>307</v>
      </c>
      <c r="J222" s="4" t="s">
        <v>307</v>
      </c>
      <c r="K222">
        <v>0</v>
      </c>
      <c r="L222" t="s">
        <v>329</v>
      </c>
      <c r="M222" s="2">
        <v>45473</v>
      </c>
    </row>
    <row r="223" spans="1:13" ht="25.5" x14ac:dyDescent="0.25">
      <c r="A223">
        <v>2024</v>
      </c>
      <c r="B223" s="2">
        <v>45383</v>
      </c>
      <c r="C223" s="2">
        <v>45473</v>
      </c>
      <c r="D223" t="str">
        <f>'Reporte de Formatos'!D223</f>
        <v>ENLACE "B"</v>
      </c>
      <c r="E223" t="str">
        <f>'Reporte de Formatos'!E223</f>
        <v>ENLACE DE APOYO ADMINISTRATIVO "AF"</v>
      </c>
      <c r="F223" s="3" t="s">
        <v>258</v>
      </c>
      <c r="G223" s="3" t="s">
        <v>257</v>
      </c>
      <c r="H223" t="str">
        <f>'Reporte de Formatos'!H223</f>
        <v>MANUAL ADMINISTRATIVO DEL CENTRO DE CONCILIACIÓN LABORAL DE LA CIUDAD DE MÉXICO, MA-CCL-23-42C202AA</v>
      </c>
      <c r="I223" s="5" t="s">
        <v>308</v>
      </c>
      <c r="J223" s="5" t="s">
        <v>308</v>
      </c>
      <c r="K223">
        <v>0</v>
      </c>
      <c r="L223" t="s">
        <v>329</v>
      </c>
      <c r="M223" s="2">
        <v>45473</v>
      </c>
    </row>
    <row r="224" spans="1:13" ht="25.5" x14ac:dyDescent="0.25">
      <c r="A224">
        <v>2024</v>
      </c>
      <c r="B224" s="2">
        <v>45383</v>
      </c>
      <c r="C224" s="2">
        <v>45473</v>
      </c>
      <c r="D224" t="str">
        <f>'Reporte de Formatos'!D224</f>
        <v>JEFE DE UNIDAD DEPARTAMENTAL "A"</v>
      </c>
      <c r="E224" t="str">
        <f>'Reporte de Formatos'!E224</f>
        <v>JUD DE SOPORTE TECNICO</v>
      </c>
      <c r="F224" s="3" t="s">
        <v>259</v>
      </c>
      <c r="G224" s="3" t="s">
        <v>257</v>
      </c>
      <c r="H224" t="str">
        <f>'Reporte de Formatos'!H224</f>
        <v>MANUAL ADMINISTRATIVO DEL CENTRO DE CONCILIACIÓN LABORAL DE LA CIUDAD DE MÉXICO, MA-CCL-23-42C202AA</v>
      </c>
      <c r="I224" s="5" t="s">
        <v>309</v>
      </c>
      <c r="J224" s="5" t="s">
        <v>309</v>
      </c>
      <c r="K224">
        <v>0</v>
      </c>
      <c r="L224" t="s">
        <v>329</v>
      </c>
      <c r="M224" s="2">
        <v>45473</v>
      </c>
    </row>
    <row r="225" spans="1:13" ht="30" x14ac:dyDescent="0.25">
      <c r="A225">
        <v>2024</v>
      </c>
      <c r="B225" s="2">
        <v>45383</v>
      </c>
      <c r="C225" s="2">
        <v>45473</v>
      </c>
      <c r="D225" t="str">
        <f>'Reporte de Formatos'!D225</f>
        <v>LIDER COORDINADOR DE PROYECTOS "B"</v>
      </c>
      <c r="E225" t="str">
        <f>'Reporte de Formatos'!E225</f>
        <v>LIDER COORDINADOR DE PROYECTOS DE SOPORTE TECNICO</v>
      </c>
      <c r="F225" s="3" t="s">
        <v>260</v>
      </c>
      <c r="G225" s="3" t="s">
        <v>257</v>
      </c>
      <c r="H225" t="str">
        <f>'Reporte de Formatos'!H225</f>
        <v>MANUAL ADMINISTRATIVO DEL CENTRO DE CONCILIACIÓN LABORAL DE LA CIUDAD DE MÉXICO, MA-CCL-23-42C202AA</v>
      </c>
      <c r="I225" s="4" t="s">
        <v>310</v>
      </c>
      <c r="J225" s="4" t="s">
        <v>310</v>
      </c>
      <c r="K225">
        <v>0</v>
      </c>
      <c r="L225" t="s">
        <v>329</v>
      </c>
      <c r="M225" s="2">
        <v>45473</v>
      </c>
    </row>
    <row r="226" spans="1:13" ht="30" x14ac:dyDescent="0.25">
      <c r="A226">
        <v>2024</v>
      </c>
      <c r="B226" s="2">
        <v>45383</v>
      </c>
      <c r="C226" s="2">
        <v>45473</v>
      </c>
      <c r="D226" t="str">
        <f>'Reporte de Formatos'!D226</f>
        <v>SUBDIRECTOR "A"</v>
      </c>
      <c r="E226" t="str">
        <f>'Reporte de Formatos'!E226</f>
        <v>SUBDIRECCION DE FINANZAS</v>
      </c>
      <c r="F226" s="3" t="s">
        <v>261</v>
      </c>
      <c r="G226" s="3" t="s">
        <v>257</v>
      </c>
      <c r="H226" t="str">
        <f>'Reporte de Formatos'!H226</f>
        <v>MANUAL ADMINISTRATIVO DEL CENTRO DE CONCILIACIÓN LABORAL DE LA CIUDAD DE MÉXICO, MA-CCL-23-42C202AA</v>
      </c>
      <c r="I226" s="4" t="s">
        <v>311</v>
      </c>
      <c r="J226" s="4" t="s">
        <v>311</v>
      </c>
      <c r="K226">
        <v>0</v>
      </c>
      <c r="L226" t="s">
        <v>329</v>
      </c>
      <c r="M226" s="2">
        <v>45473</v>
      </c>
    </row>
    <row r="227" spans="1:13" ht="25.5" x14ac:dyDescent="0.25">
      <c r="A227">
        <v>2024</v>
      </c>
      <c r="B227" s="2">
        <v>45383</v>
      </c>
      <c r="C227" s="2">
        <v>45473</v>
      </c>
      <c r="D227" t="str">
        <f>'Reporte de Formatos'!D227</f>
        <v>JEFE DE UNIDAD DEPARTAMENTAL "A"</v>
      </c>
      <c r="E227" t="str">
        <f>'Reporte de Formatos'!E227</f>
        <v>JUD DE PRESUPUESTO</v>
      </c>
      <c r="F227" s="3" t="s">
        <v>262</v>
      </c>
      <c r="G227" s="3" t="s">
        <v>257</v>
      </c>
      <c r="H227" t="str">
        <f>'Reporte de Formatos'!H227</f>
        <v>MANUAL ADMINISTRATIVO DEL CENTRO DE CONCILIACIÓN LABORAL DE LA CIUDAD DE MÉXICO, MA-CCL-23-42C202AA</v>
      </c>
      <c r="I227" s="5" t="s">
        <v>312</v>
      </c>
      <c r="J227" s="5" t="s">
        <v>312</v>
      </c>
      <c r="K227">
        <v>0</v>
      </c>
      <c r="L227" t="s">
        <v>329</v>
      </c>
      <c r="M227" s="2">
        <v>45473</v>
      </c>
    </row>
    <row r="228" spans="1:13" ht="25.5" x14ac:dyDescent="0.25">
      <c r="A228">
        <v>2024</v>
      </c>
      <c r="B228" s="2">
        <v>45383</v>
      </c>
      <c r="C228" s="2">
        <v>45473</v>
      </c>
      <c r="D228" t="str">
        <f>'Reporte de Formatos'!D228</f>
        <v>JEFE DE UNIDAD DEPARTAMENTAL "A"</v>
      </c>
      <c r="E228" t="str">
        <f>'Reporte de Formatos'!E228</f>
        <v>JUD DE TESORERIA</v>
      </c>
      <c r="F228" s="3" t="s">
        <v>263</v>
      </c>
      <c r="G228" s="3" t="s">
        <v>257</v>
      </c>
      <c r="H228" t="str">
        <f>'Reporte de Formatos'!H228</f>
        <v>MANUAL ADMINISTRATIVO DEL CENTRO DE CONCILIACIÓN LABORAL DE LA CIUDAD DE MÉXICO, MA-CCL-23-42C202AA</v>
      </c>
      <c r="I228" s="5" t="s">
        <v>313</v>
      </c>
      <c r="J228" s="5" t="s">
        <v>313</v>
      </c>
      <c r="K228">
        <v>0</v>
      </c>
      <c r="L228" t="s">
        <v>329</v>
      </c>
      <c r="M228" s="2">
        <v>45473</v>
      </c>
    </row>
    <row r="229" spans="1:13" ht="25.5" x14ac:dyDescent="0.25">
      <c r="A229">
        <v>2024</v>
      </c>
      <c r="B229" s="2">
        <v>45383</v>
      </c>
      <c r="C229" s="2">
        <v>45473</v>
      </c>
      <c r="D229" t="str">
        <f>'Reporte de Formatos'!D229</f>
        <v>JEFE DE UNIDAD DEPARTAMENTAL "A"</v>
      </c>
      <c r="E229" t="str">
        <f>'Reporte de Formatos'!E229</f>
        <v>JUD DE CONTABILIDAD</v>
      </c>
      <c r="F229" s="3" t="s">
        <v>264</v>
      </c>
      <c r="G229" s="3" t="s">
        <v>257</v>
      </c>
      <c r="H229" t="str">
        <f>'Reporte de Formatos'!H229</f>
        <v>MANUAL ADMINISTRATIVO DEL CENTRO DE CONCILIACIÓN LABORAL DE LA CIUDAD DE MÉXICO, MA-CCL-23-42C202AA</v>
      </c>
      <c r="I229" s="5" t="s">
        <v>314</v>
      </c>
      <c r="J229" s="5" t="s">
        <v>314</v>
      </c>
      <c r="K229">
        <v>0</v>
      </c>
      <c r="L229" t="s">
        <v>329</v>
      </c>
      <c r="M229" s="2">
        <v>45473</v>
      </c>
    </row>
    <row r="230" spans="1:13" ht="30" x14ac:dyDescent="0.25">
      <c r="A230">
        <v>2024</v>
      </c>
      <c r="B230" s="2">
        <v>45383</v>
      </c>
      <c r="C230" s="2">
        <v>45473</v>
      </c>
      <c r="D230" t="str">
        <f>'Reporte de Formatos'!D230</f>
        <v>SUBDIRECTOR "A"</v>
      </c>
      <c r="E230" t="str">
        <f>'Reporte de Formatos'!E230</f>
        <v>SUBDIRECCION DE ADMINISTRACION DE CAPITAL HUMANO</v>
      </c>
      <c r="F230" s="3" t="s">
        <v>265</v>
      </c>
      <c r="G230" s="3" t="s">
        <v>257</v>
      </c>
      <c r="H230" t="str">
        <f>'Reporte de Formatos'!H230</f>
        <v>MANUAL ADMINISTRATIVO DEL CENTRO DE CONCILIACIÓN LABORAL DE LA CIUDAD DE MÉXICO, MA-CCL-23-42C202AA</v>
      </c>
      <c r="I230" s="4" t="s">
        <v>315</v>
      </c>
      <c r="J230" s="4" t="s">
        <v>315</v>
      </c>
      <c r="K230">
        <v>0</v>
      </c>
      <c r="L230" t="s">
        <v>329</v>
      </c>
      <c r="M230" s="2">
        <v>45473</v>
      </c>
    </row>
    <row r="231" spans="1:13" ht="25.5" x14ac:dyDescent="0.25">
      <c r="A231">
        <v>2024</v>
      </c>
      <c r="B231" s="2">
        <v>45383</v>
      </c>
      <c r="C231" s="2">
        <v>45473</v>
      </c>
      <c r="D231" t="str">
        <f>'Reporte de Formatos'!D231</f>
        <v>JEFE DE UNIDAD DEPARTAMENTAL "A"</v>
      </c>
      <c r="E231" t="str">
        <f>'Reporte de Formatos'!E231</f>
        <v>JUD DE MOVIMIENTOS DE PERSONAL</v>
      </c>
      <c r="F231" s="3" t="s">
        <v>266</v>
      </c>
      <c r="G231" s="3" t="s">
        <v>257</v>
      </c>
      <c r="H231" t="str">
        <f>'Reporte de Formatos'!H231</f>
        <v>MANUAL ADMINISTRATIVO DEL CENTRO DE CONCILIACIÓN LABORAL DE LA CIUDAD DE MÉXICO, MA-CCL-23-42C202AA</v>
      </c>
      <c r="I231" s="5" t="s">
        <v>316</v>
      </c>
      <c r="J231" s="5" t="s">
        <v>316</v>
      </c>
      <c r="K231">
        <v>0</v>
      </c>
      <c r="L231" t="s">
        <v>329</v>
      </c>
      <c r="M231" s="2">
        <v>45473</v>
      </c>
    </row>
    <row r="232" spans="1:13" ht="25.5" x14ac:dyDescent="0.25">
      <c r="A232">
        <v>2024</v>
      </c>
      <c r="B232" s="2">
        <v>45383</v>
      </c>
      <c r="C232" s="2">
        <v>45473</v>
      </c>
      <c r="D232" t="str">
        <f>'Reporte de Formatos'!D232</f>
        <v>JEFE DE UNIDAD DEPARTAMENTAL "A"</v>
      </c>
      <c r="E232" t="str">
        <f>'Reporte de Formatos'!E232</f>
        <v>JUD DE NOMINA</v>
      </c>
      <c r="F232" s="3" t="s">
        <v>267</v>
      </c>
      <c r="G232" s="3" t="s">
        <v>257</v>
      </c>
      <c r="H232" t="str">
        <f>'Reporte de Formatos'!H232</f>
        <v>MANUAL ADMINISTRATIVO DEL CENTRO DE CONCILIACIÓN LABORAL DE LA CIUDAD DE MÉXICO, MA-CCL-23-42C202AA</v>
      </c>
      <c r="I232" s="5" t="s">
        <v>317</v>
      </c>
      <c r="J232" s="5" t="s">
        <v>317</v>
      </c>
      <c r="K232">
        <v>0</v>
      </c>
      <c r="L232" t="s">
        <v>329</v>
      </c>
      <c r="M232" s="2">
        <v>45473</v>
      </c>
    </row>
    <row r="233" spans="1:13" ht="25.5" x14ac:dyDescent="0.25">
      <c r="A233">
        <v>2024</v>
      </c>
      <c r="B233" s="2">
        <v>45383</v>
      </c>
      <c r="C233" s="2">
        <v>45473</v>
      </c>
      <c r="D233" t="str">
        <f>'Reporte de Formatos'!D233</f>
        <v>JEFE DE UNIDAD DEPARTAMENTAL "A"</v>
      </c>
      <c r="E233" t="str">
        <f>'Reporte de Formatos'!E233</f>
        <v>JUD DE CAPACITACION PARA LA PROFESIONALIZACION CONTINUA</v>
      </c>
      <c r="F233" s="3" t="s">
        <v>268</v>
      </c>
      <c r="G233" s="3" t="s">
        <v>257</v>
      </c>
      <c r="H233" t="str">
        <f>'Reporte de Formatos'!H233</f>
        <v>MANUAL ADMINISTRATIVO DEL CENTRO DE CONCILIACIÓN LABORAL DE LA CIUDAD DE MÉXICO, MA-CCL-23-42C202AA</v>
      </c>
      <c r="I233" s="5" t="s">
        <v>318</v>
      </c>
      <c r="J233" s="5" t="s">
        <v>318</v>
      </c>
      <c r="K233">
        <v>0</v>
      </c>
      <c r="L233" t="s">
        <v>329</v>
      </c>
      <c r="M233" s="2">
        <v>45473</v>
      </c>
    </row>
    <row r="234" spans="1:13" ht="30" x14ac:dyDescent="0.25">
      <c r="A234">
        <v>2024</v>
      </c>
      <c r="B234" s="2">
        <v>45383</v>
      </c>
      <c r="C234" s="2">
        <v>45473</v>
      </c>
      <c r="D234" t="str">
        <f>'Reporte de Formatos'!D234</f>
        <v>SUBDIRECTOR "A"</v>
      </c>
      <c r="E234" t="str">
        <f>'Reporte de Formatos'!E234</f>
        <v>SUBDIRECCION DE RECURSOS MATERIALES,ABASTECIMIENTOS Y SERVICIOS</v>
      </c>
      <c r="F234" s="3" t="s">
        <v>269</v>
      </c>
      <c r="G234" s="3" t="s">
        <v>257</v>
      </c>
      <c r="H234" t="str">
        <f>'Reporte de Formatos'!H234</f>
        <v>MANUAL ADMINISTRATIVO DEL CENTRO DE CONCILIACIÓN LABORAL DE LA CIUDAD DE MÉXICO, MA-CCL-23-42C202AA</v>
      </c>
      <c r="I234" s="4" t="s">
        <v>319</v>
      </c>
      <c r="J234" s="4" t="s">
        <v>319</v>
      </c>
      <c r="K234">
        <v>0</v>
      </c>
      <c r="L234" t="s">
        <v>329</v>
      </c>
      <c r="M234" s="2">
        <v>45473</v>
      </c>
    </row>
    <row r="235" spans="1:13" ht="25.5" x14ac:dyDescent="0.25">
      <c r="A235">
        <v>2024</v>
      </c>
      <c r="B235" s="2">
        <v>45383</v>
      </c>
      <c r="C235" s="2">
        <v>45473</v>
      </c>
      <c r="D235" t="str">
        <f>'Reporte de Formatos'!D235</f>
        <v>JEFE DE UNIDAD DEPARTAMENTAL "A"</v>
      </c>
      <c r="E235" t="str">
        <f>'Reporte de Formatos'!E235</f>
        <v>JUD DE ADQUISICIONES</v>
      </c>
      <c r="F235" s="3" t="s">
        <v>270</v>
      </c>
      <c r="G235" s="3" t="s">
        <v>257</v>
      </c>
      <c r="H235" t="str">
        <f>'Reporte de Formatos'!H235</f>
        <v>MANUAL ADMINISTRATIVO DEL CENTRO DE CONCILIACIÓN LABORAL DE LA CIUDAD DE MÉXICO, MA-CCL-23-42C202AA</v>
      </c>
      <c r="I235" s="5" t="s">
        <v>320</v>
      </c>
      <c r="J235" s="5" t="s">
        <v>320</v>
      </c>
      <c r="K235">
        <v>0</v>
      </c>
      <c r="L235" t="s">
        <v>329</v>
      </c>
      <c r="M235" s="2">
        <v>45473</v>
      </c>
    </row>
    <row r="236" spans="1:13" ht="25.5" x14ac:dyDescent="0.25">
      <c r="A236">
        <v>2024</v>
      </c>
      <c r="B236" s="2">
        <v>45383</v>
      </c>
      <c r="C236" s="2">
        <v>45473</v>
      </c>
      <c r="D236" t="str">
        <f>'Reporte de Formatos'!D236</f>
        <v>JEFE DE UNIDAD DEPARTAMENTAL "A"</v>
      </c>
      <c r="E236" t="str">
        <f>'Reporte de Formatos'!E236</f>
        <v>JUD DE CONTROL DE BIENES, ARCHIVO Y ALMACEN</v>
      </c>
      <c r="F236" s="3" t="s">
        <v>271</v>
      </c>
      <c r="G236" s="3" t="s">
        <v>257</v>
      </c>
      <c r="H236" t="str">
        <f>'Reporte de Formatos'!H236</f>
        <v>MANUAL ADMINISTRATIVO DEL CENTRO DE CONCILIACIÓN LABORAL DE LA CIUDAD DE MÉXICO, MA-CCL-23-42C202AA</v>
      </c>
      <c r="I236" s="5" t="s">
        <v>321</v>
      </c>
      <c r="J236" s="5" t="s">
        <v>321</v>
      </c>
      <c r="K236">
        <v>0</v>
      </c>
      <c r="L236" t="s">
        <v>329</v>
      </c>
      <c r="M236" s="2">
        <v>45473</v>
      </c>
    </row>
    <row r="237" spans="1:13" ht="25.5" x14ac:dyDescent="0.25">
      <c r="A237">
        <v>2024</v>
      </c>
      <c r="B237" s="2">
        <v>45383</v>
      </c>
      <c r="C237" s="2">
        <v>45473</v>
      </c>
      <c r="D237" t="str">
        <f>'Reporte de Formatos'!D237</f>
        <v>JEFE DE UNIDAD DEPARTAMENTAL "A"</v>
      </c>
      <c r="E237" t="str">
        <f>'Reporte de Formatos'!E237</f>
        <v>JUD DE MANTENIMIENTO Y SERVICIOS GENERALES</v>
      </c>
      <c r="F237" s="3" t="s">
        <v>272</v>
      </c>
      <c r="G237" s="3" t="s">
        <v>257</v>
      </c>
      <c r="H237" t="str">
        <f>'Reporte de Formatos'!H237</f>
        <v>MANUAL ADMINISTRATIVO DEL CENTRO DE CONCILIACIÓN LABORAL DE LA CIUDAD DE MÉXICO, MA-CCL-23-42C202AA</v>
      </c>
      <c r="I237" s="5" t="s">
        <v>322</v>
      </c>
      <c r="J237" s="5" t="s">
        <v>322</v>
      </c>
      <c r="K237">
        <v>0</v>
      </c>
      <c r="L237" t="s">
        <v>329</v>
      </c>
      <c r="M237" s="2">
        <v>45473</v>
      </c>
    </row>
    <row r="238" spans="1:13" ht="25.5" x14ac:dyDescent="0.25">
      <c r="A238">
        <v>2024</v>
      </c>
      <c r="B238" s="2">
        <v>45383</v>
      </c>
      <c r="C238" s="2">
        <v>45473</v>
      </c>
      <c r="D238" t="str">
        <f>'Reporte de Formatos'!D238</f>
        <v>LIDER COORDINADOR DE PROYECTOS "B"</v>
      </c>
      <c r="E238" t="str">
        <f>'Reporte de Formatos'!E238</f>
        <v>LIDER COORDINADOR DE PROYECTOS DE APOYO A MANTENIMIENTO</v>
      </c>
      <c r="F238" s="3" t="s">
        <v>273</v>
      </c>
      <c r="G238" s="3" t="s">
        <v>257</v>
      </c>
      <c r="H238" t="str">
        <f>'Reporte de Formatos'!H238</f>
        <v>MANUAL ADMINISTRATIVO DEL CENTRO DE CONCILIACIÓN LABORAL DE LA CIUDAD DE MÉXICO, MA-CCL-23-42C202AA</v>
      </c>
      <c r="I238" s="5" t="s">
        <v>323</v>
      </c>
      <c r="J238" s="5" t="s">
        <v>323</v>
      </c>
      <c r="K238">
        <v>0</v>
      </c>
      <c r="L238" t="s">
        <v>329</v>
      </c>
      <c r="M238" s="2">
        <v>45473</v>
      </c>
    </row>
    <row r="239" spans="1:13" ht="30" x14ac:dyDescent="0.25">
      <c r="A239">
        <v>2024</v>
      </c>
      <c r="B239" s="2">
        <v>45383</v>
      </c>
      <c r="C239" s="2">
        <v>45473</v>
      </c>
      <c r="D239" t="str">
        <f>'Reporte de Formatos'!D239</f>
        <v>COORDINADOR "B"</v>
      </c>
      <c r="E239" t="str">
        <f>'Reporte de Formatos'!E239</f>
        <v>ORGANO INTERNO DE CONTROL</v>
      </c>
      <c r="F239" s="3" t="s">
        <v>274</v>
      </c>
      <c r="G239" s="3" t="s">
        <v>280</v>
      </c>
      <c r="H239" t="str">
        <f>'Reporte de Formatos'!H239</f>
        <v>MANUAL ADMINISTRATIVO DEL CENTRO DE CONCILIACIÓN LABORAL DE LA CIUDAD DE MÉXICO, MA-CCL-23-42C202AA</v>
      </c>
      <c r="I239" s="6" t="s">
        <v>324</v>
      </c>
      <c r="J239" s="6" t="s">
        <v>324</v>
      </c>
      <c r="K239">
        <v>0</v>
      </c>
      <c r="L239" t="s">
        <v>329</v>
      </c>
      <c r="M239" s="2">
        <v>45473</v>
      </c>
    </row>
    <row r="240" spans="1:13" x14ac:dyDescent="0.25">
      <c r="A240">
        <v>2024</v>
      </c>
      <c r="B240" s="2">
        <v>45383</v>
      </c>
      <c r="C240" s="2">
        <v>45473</v>
      </c>
      <c r="D240" t="str">
        <f>'Reporte de Formatos'!D240</f>
        <v>ENLACE "A"</v>
      </c>
      <c r="E240" t="str">
        <f>'Reporte de Formatos'!E240</f>
        <v>ENLACE DE APOYO ADMINISTRATIVO "A"</v>
      </c>
      <c r="F240" s="3" t="s">
        <v>275</v>
      </c>
      <c r="G240" s="3" t="s">
        <v>274</v>
      </c>
      <c r="H240" t="str">
        <f>'Reporte de Formatos'!H240</f>
        <v>MANUAL ADMINISTRATIVO DEL CENTRO DE CONCILIACIÓN LABORAL DE LA CIUDAD DE MÉXICO, MA-CCL-23-42C202AA</v>
      </c>
      <c r="I240" s="5" t="s">
        <v>325</v>
      </c>
      <c r="J240" s="5" t="s">
        <v>325</v>
      </c>
      <c r="K240">
        <v>0</v>
      </c>
      <c r="L240" t="s">
        <v>329</v>
      </c>
      <c r="M240" s="2">
        <v>45473</v>
      </c>
    </row>
    <row r="241" spans="1:13" x14ac:dyDescent="0.25">
      <c r="A241">
        <v>2024</v>
      </c>
      <c r="B241" s="2">
        <v>45383</v>
      </c>
      <c r="C241" s="2">
        <v>45473</v>
      </c>
      <c r="D241" t="str">
        <f>'Reporte de Formatos'!D241</f>
        <v>ENLACE "A"</v>
      </c>
      <c r="E241" t="str">
        <f>'Reporte de Formatos'!E241</f>
        <v>ENLACE DE APOYO ADMINISTRATIVO "B"</v>
      </c>
      <c r="F241" s="3" t="s">
        <v>276</v>
      </c>
      <c r="G241" s="3" t="s">
        <v>274</v>
      </c>
      <c r="H241" t="str">
        <f>'Reporte de Formatos'!H241</f>
        <v>MANUAL ADMINISTRATIVO DEL CENTRO DE CONCILIACIÓN LABORAL DE LA CIUDAD DE MÉXICO, MA-CCL-23-42C202AA</v>
      </c>
      <c r="I241" s="5" t="s">
        <v>325</v>
      </c>
      <c r="J241" s="5" t="s">
        <v>325</v>
      </c>
      <c r="K241">
        <v>0</v>
      </c>
      <c r="L241" t="s">
        <v>329</v>
      </c>
      <c r="M241" s="2">
        <v>45473</v>
      </c>
    </row>
    <row r="242" spans="1:13" x14ac:dyDescent="0.25">
      <c r="A242">
        <v>2024</v>
      </c>
      <c r="B242" s="2">
        <v>45383</v>
      </c>
      <c r="C242" s="2">
        <v>45473</v>
      </c>
      <c r="D242" t="str">
        <f>'Reporte de Formatos'!D242</f>
        <v>JEFE DE UNIDAD DEPARTAMENTAL "A"</v>
      </c>
      <c r="E242" t="str">
        <f>'Reporte de Formatos'!E242</f>
        <v>JUD DE INVESTIGACION</v>
      </c>
      <c r="F242" s="3" t="s">
        <v>277</v>
      </c>
      <c r="G242" s="3" t="s">
        <v>274</v>
      </c>
      <c r="H242" t="str">
        <f>'Reporte de Formatos'!H242</f>
        <v>MANUAL ADMINISTRATIVO DEL CENTRO DE CONCILIACIÓN LABORAL DE LA CIUDAD DE MÉXICO, MA-CCL-23-42C202AA</v>
      </c>
      <c r="I242" s="5" t="s">
        <v>326</v>
      </c>
      <c r="J242" s="5" t="s">
        <v>326</v>
      </c>
      <c r="K242">
        <v>0</v>
      </c>
      <c r="L242" t="s">
        <v>329</v>
      </c>
      <c r="M242" s="2">
        <v>45473</v>
      </c>
    </row>
    <row r="243" spans="1:13" x14ac:dyDescent="0.25">
      <c r="A243">
        <v>2024</v>
      </c>
      <c r="B243" s="2">
        <v>45383</v>
      </c>
      <c r="C243" s="2">
        <v>45473</v>
      </c>
      <c r="D243" t="str">
        <f>'Reporte de Formatos'!D243</f>
        <v>JEFE DE UNIDAD DEPARTAMENTAL "A"</v>
      </c>
      <c r="E243" t="str">
        <f>'Reporte de Formatos'!E243</f>
        <v>JUD DE SUBSTANCIACION</v>
      </c>
      <c r="F243" s="3" t="s">
        <v>278</v>
      </c>
      <c r="G243" s="3" t="s">
        <v>274</v>
      </c>
      <c r="H243" t="str">
        <f>'Reporte de Formatos'!H243</f>
        <v>MANUAL ADMINISTRATIVO DEL CENTRO DE CONCILIACIÓN LABORAL DE LA CIUDAD DE MÉXICO, MA-CCL-23-42C202AA</v>
      </c>
      <c r="I243" s="5" t="s">
        <v>327</v>
      </c>
      <c r="J243" s="5" t="s">
        <v>327</v>
      </c>
      <c r="K243">
        <v>0</v>
      </c>
      <c r="L243" t="s">
        <v>329</v>
      </c>
      <c r="M243" s="2">
        <v>45473</v>
      </c>
    </row>
    <row r="244" spans="1:13" x14ac:dyDescent="0.25">
      <c r="A244">
        <v>2024</v>
      </c>
      <c r="B244" s="2">
        <v>45383</v>
      </c>
      <c r="C244" s="2">
        <v>45473</v>
      </c>
      <c r="D244" t="str">
        <f>'Reporte de Formatos'!D244</f>
        <v>JEFE DE UNIDAD DEPARTAMENTAL "A"</v>
      </c>
      <c r="E244" t="str">
        <f>'Reporte de Formatos'!E244</f>
        <v>JUD DE PLANEACION Y AUDITORIA</v>
      </c>
      <c r="F244" s="3" t="s">
        <v>279</v>
      </c>
      <c r="G244" s="3" t="s">
        <v>274</v>
      </c>
      <c r="H244" t="str">
        <f>'Reporte de Formatos'!H244</f>
        <v>MANUAL ADMINISTRATIVO DEL CENTRO DE CONCILIACIÓN LABORAL DE LA CIUDAD DE MÉXICO, MA-CCL-23-42C202AA</v>
      </c>
      <c r="I244" s="5" t="s">
        <v>328</v>
      </c>
      <c r="J244" s="5" t="s">
        <v>328</v>
      </c>
      <c r="K244">
        <v>0</v>
      </c>
      <c r="L244" t="s">
        <v>329</v>
      </c>
      <c r="M244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3" r:id="rId1" xr:uid="{4F001241-F2D2-426E-8F78-60B770B2C488}"/>
    <hyperlink ref="J239" r:id="rId2" xr:uid="{92330A4B-84FC-4C44-9C91-0E3527C444FE}"/>
    <hyperlink ref="J222" r:id="rId3" xr:uid="{3BD00D92-A4A3-450C-A5FF-3B009EBF9726}"/>
    <hyperlink ref="J82" r:id="rId4" xr:uid="{C39F5B53-5C51-45D2-B22A-C282A9807DDA}"/>
    <hyperlink ref="J8" r:id="rId5" xr:uid="{F7E4ABB5-0A12-4A15-9D81-599DA5F67C28}"/>
    <hyperlink ref="J9" r:id="rId6" xr:uid="{7A4DC1F2-C5FB-4FD3-AE62-ADFA82021E3A}"/>
    <hyperlink ref="J12" r:id="rId7" xr:uid="{0555CC75-5DFD-46C9-BB8D-C278994B0A3C}"/>
    <hyperlink ref="J10" r:id="rId8" xr:uid="{E14E63C3-37F7-4BB9-A0CE-D4A01B1A81E5}"/>
    <hyperlink ref="J11" r:id="rId9" xr:uid="{05E16C88-848F-48D3-81C4-1F664450BE21}"/>
    <hyperlink ref="J23" r:id="rId10" xr:uid="{18FF566E-8674-475D-B69F-055A89992873}"/>
    <hyperlink ref="J24:J32" r:id="rId11" display="https://transparencia.cdmx.gob.mx/storage/app/uploads/public/652/419/821/65241982150f1124180105.pdf" xr:uid="{603483F2-D424-4CCC-99BD-EA5B68370B6D}"/>
    <hyperlink ref="J14" r:id="rId12" xr:uid="{994F7C56-DCD4-47C3-A484-5E809439E3FD}"/>
    <hyperlink ref="J81" r:id="rId13" xr:uid="{29FA462F-2DA2-45B2-8E43-326BC7BC6EF4}"/>
    <hyperlink ref="J19" r:id="rId14" xr:uid="{8505BE88-B137-4A25-84C7-9EF823544104}"/>
    <hyperlink ref="J22" r:id="rId15" xr:uid="{E5F739CF-F260-4541-B2B2-3CCB1E556084}"/>
    <hyperlink ref="J20" r:id="rId16" xr:uid="{591DC8B2-9D0C-44BD-A1F6-AF5094932086}"/>
    <hyperlink ref="J16" r:id="rId17" xr:uid="{521F97EF-25C0-4C62-A417-79C5F7B2CE15}"/>
    <hyperlink ref="J79" r:id="rId18" xr:uid="{8FC8AF29-765A-4B05-BEAE-A6924B1C89AE}"/>
    <hyperlink ref="J33" r:id="rId19" xr:uid="{0E1C1C5E-20CF-4EA7-B544-B6F27D650DEA}"/>
    <hyperlink ref="J34:J77" r:id="rId20" display="https://transparencia.cdmx.gob.mx/storage/app/uploads/public/652/41d/7bf/65241d7bf14b2358890258.pdf" xr:uid="{5868E79C-5FE3-4087-8AC5-881EC6F1C236}"/>
    <hyperlink ref="J18" r:id="rId21" xr:uid="{1AA35B7A-66A1-4DAC-9296-A5E01A2C6090}"/>
    <hyperlink ref="J15" r:id="rId22" xr:uid="{0777D4EA-04D1-42E8-B060-8D0FC394D7FE}"/>
    <hyperlink ref="J21" r:id="rId23" xr:uid="{AAEFC7DC-1522-4A0C-BA97-B3CE26284868}"/>
    <hyperlink ref="J78" r:id="rId24" xr:uid="{19CA0B32-5F61-466F-AE0B-EB16961D29A5}"/>
    <hyperlink ref="J17" r:id="rId25" xr:uid="{D9C58567-1C80-4F1F-A979-A6B16F4BF4AE}"/>
    <hyperlink ref="J84" r:id="rId26" xr:uid="{B57275D8-1C5E-444B-82C4-304F0A90E28F}"/>
    <hyperlink ref="J130" r:id="rId27" xr:uid="{C08C0277-6AAB-42C2-A92A-50786E56CE64}"/>
    <hyperlink ref="J176" r:id="rId28" xr:uid="{9BE4947A-7A4C-4C19-8767-420D2AEB9DD9}"/>
    <hyperlink ref="J177" r:id="rId29" xr:uid="{40AA202C-FF96-4A83-B962-ECEAF9541EE6}"/>
    <hyperlink ref="J131" r:id="rId30" xr:uid="{362C50CD-E297-405A-9FB5-F32FCBC47D1F}"/>
    <hyperlink ref="J85" r:id="rId31" xr:uid="{8AB45A42-B19C-43EE-AAC3-0824FADD0C54}"/>
    <hyperlink ref="J83" r:id="rId32" xr:uid="{96940AED-E7F2-4764-9DD9-6094ADA011F2}"/>
    <hyperlink ref="J101:J129" r:id="rId33" display="https://transparencia.cdmx.gob.mx/storage/app/uploads/public/652/071/303/652071303a131987015125.pdf" xr:uid="{7447744D-BD48-4BBD-A225-6C1FB2EB9991}"/>
    <hyperlink ref="J100" r:id="rId34" xr:uid="{E066847B-5C10-4255-ADCB-4E0923D39646}"/>
    <hyperlink ref="J147:J175" r:id="rId35" display="https://transparencia.cdmx.gob.mx/storage/app/uploads/public/652/071/303/652071303a131987015125.pdf" xr:uid="{A13FA4E9-AC76-4B0F-BCC5-4B4BC59658D9}"/>
    <hyperlink ref="J146" r:id="rId36" xr:uid="{1C3C7DEB-3648-419C-A3EB-49198638B3D3}"/>
    <hyperlink ref="J193:J221" r:id="rId37" display="https://transparencia.cdmx.gob.mx/storage/app/uploads/public/652/071/303/652071303a131987015125.pdf" xr:uid="{6B70D3E6-2125-4DCB-8B14-A3649322B9A5}"/>
    <hyperlink ref="J192" r:id="rId38" xr:uid="{C9BA8E4A-C0BA-433B-A89E-A24299CA198F}"/>
    <hyperlink ref="J178" r:id="rId39" xr:uid="{EC38C450-AF9D-47EF-B923-297DC79694AF}"/>
    <hyperlink ref="J179:J191" r:id="rId40" display="https://transparencia.cdmx.gob.mx/storage/app/uploads/public/652/419/386/6524193868526982374754.pdf" xr:uid="{BA5A6B4B-FDE3-4A7F-AB43-D6E411547982}"/>
    <hyperlink ref="J132" r:id="rId41" xr:uid="{CB70282B-2B2B-448D-8086-E3D1611D6ACC}"/>
    <hyperlink ref="J133:J145" r:id="rId42" display="https://transparencia.cdmx.gob.mx/storage/app/uploads/public/652/419/386/6524193868526982374754.pdf" xr:uid="{ABE5A89B-2CE9-4F67-92EB-4C6D93A74DA0}"/>
    <hyperlink ref="J145" r:id="rId43" xr:uid="{BD9A57F2-00B4-48EB-8ED0-0EE028C82A79}"/>
    <hyperlink ref="J86:J99" r:id="rId44" display="https://transparencia.cdmx.gob.mx/storage/app/uploads/public/652/419/386/6524193868526982374754.pdf" xr:uid="{27F1FA1F-B53D-4E63-A2E3-1697545A3558}"/>
    <hyperlink ref="J240" r:id="rId45" xr:uid="{A5517979-EACC-42D8-BD4B-BBB5A04D7E40}"/>
    <hyperlink ref="J241" r:id="rId46" xr:uid="{EB9DAE6E-D37F-45B5-9EFC-0E244EEF2B6E}"/>
    <hyperlink ref="J242" r:id="rId47" xr:uid="{9083039C-106F-4850-965E-8256F73D2396}"/>
    <hyperlink ref="J244" r:id="rId48" xr:uid="{4697ED73-AE28-4BEE-8025-29966A954253}"/>
    <hyperlink ref="J243" r:id="rId49" xr:uid="{B85BC1E4-FEE6-47A0-840A-17C36114814A}"/>
    <hyperlink ref="J80" r:id="rId50" xr:uid="{E48CF403-9112-4A9D-8D4D-054D3A60FDCB}"/>
    <hyperlink ref="J223" r:id="rId51" xr:uid="{8399FF00-32A3-4919-9034-FCAA72C21943}"/>
    <hyperlink ref="J235" r:id="rId52" xr:uid="{1DE68FD1-702C-4208-A382-6C9E88C7D809}"/>
    <hyperlink ref="J233" r:id="rId53" xr:uid="{56DDECD9-6272-4C1B-87DF-872246B0CC5D}"/>
    <hyperlink ref="J229" r:id="rId54" xr:uid="{0267A5E5-E909-4D81-8622-568CC7AFF444}"/>
    <hyperlink ref="J236" r:id="rId55" xr:uid="{282ABBC2-A228-46FB-9921-7B611AA80F70}"/>
    <hyperlink ref="J237" r:id="rId56" xr:uid="{34FB6C09-2388-4A59-A3DE-3FB09534A972}"/>
    <hyperlink ref="J231" r:id="rId57" xr:uid="{A21B50BF-0D1C-42AC-9227-26D950214992}"/>
    <hyperlink ref="J232" r:id="rId58" xr:uid="{C691B115-DBC5-4D6D-95BD-545E97316C18}"/>
    <hyperlink ref="J227" r:id="rId59" xr:uid="{07416DD6-0A8A-4E6B-A0FF-58073A3C44AB}"/>
    <hyperlink ref="J224" r:id="rId60" xr:uid="{4EB8E2BD-9E40-4E75-AF98-945BECA24768}"/>
    <hyperlink ref="J228" r:id="rId61" xr:uid="{E8F45CAE-C950-4AD3-8B61-DA5A1FFC5E69}"/>
    <hyperlink ref="J238" r:id="rId62" xr:uid="{AE93D1F3-5B1A-40CD-A0D1-A2E5D8C10F0B}"/>
    <hyperlink ref="J225" r:id="rId63" xr:uid="{E3482E8D-F84F-4E82-9C4D-D83BDBA93BE2}"/>
    <hyperlink ref="J230" r:id="rId64" xr:uid="{5225C0FD-83E8-4F3A-AFF6-2CA745AF6542}"/>
    <hyperlink ref="J226" r:id="rId65" xr:uid="{28D90768-2013-4EE8-AB7E-B341CE1D43D3}"/>
    <hyperlink ref="J234" r:id="rId66" xr:uid="{C344E52A-E257-488F-9ACD-75AF55A15BE9}"/>
    <hyperlink ref="I13" r:id="rId67" xr:uid="{C3AFF486-6FED-48E7-AA2A-14ACCB84E588}"/>
    <hyperlink ref="I239" r:id="rId68" xr:uid="{5D3576C8-9F43-4404-948A-75BC25734ABF}"/>
    <hyperlink ref="I222" r:id="rId69" xr:uid="{385B44C5-56F4-441F-967F-4D8B10F8F5BA}"/>
    <hyperlink ref="I82" r:id="rId70" xr:uid="{FF599A43-BBFB-4420-9B5C-8300B714C9B0}"/>
    <hyperlink ref="I8" r:id="rId71" xr:uid="{9BE77817-B80F-4D60-BEE0-6D29AB3B592D}"/>
    <hyperlink ref="I9" r:id="rId72" xr:uid="{C2A2F516-9224-4A53-90F4-32C190EC91BB}"/>
    <hyperlink ref="I12" r:id="rId73" xr:uid="{FE6307F5-AD40-4A99-96FD-223C0F4A1AE9}"/>
    <hyperlink ref="I10" r:id="rId74" xr:uid="{D522DB92-1A29-4B9B-92B5-3DAF20D44A7C}"/>
    <hyperlink ref="I11" r:id="rId75" xr:uid="{8F99FCBA-47D8-429D-A2F7-24F8D3F81E26}"/>
    <hyperlink ref="I23" r:id="rId76" xr:uid="{7768FE14-B66A-4AA1-A845-0A2418FAFB50}"/>
    <hyperlink ref="I24:I32" r:id="rId77" display="https://transparencia.cdmx.gob.mx/storage/app/uploads/public/652/419/821/65241982150f1124180105.pdf" xr:uid="{E5C91815-BC02-49DB-8877-54BB3042DB51}"/>
    <hyperlink ref="I14" r:id="rId78" xr:uid="{3C01268E-6716-4A6E-B518-BD8B864B1151}"/>
    <hyperlink ref="I81" r:id="rId79" xr:uid="{E0F312C2-019E-42FB-90EB-6A4FAA73FB87}"/>
    <hyperlink ref="I19" r:id="rId80" xr:uid="{57A14492-8249-4AC6-BC9D-F5629EF9A9A9}"/>
    <hyperlink ref="I22" r:id="rId81" xr:uid="{145D34F2-CEF4-4902-BC07-B3BE23F129A2}"/>
    <hyperlink ref="I20" r:id="rId82" xr:uid="{9F4D6895-0A93-4D3F-B15D-E06EC123CAF7}"/>
    <hyperlink ref="I16" r:id="rId83" xr:uid="{76BA6C1B-5E10-41D3-8BE3-81AED8F7FDF8}"/>
    <hyperlink ref="I79" r:id="rId84" xr:uid="{CEC0EAFA-BE13-4765-A3E8-46E9674AD914}"/>
    <hyperlink ref="I33" r:id="rId85" xr:uid="{BEBC2C43-0732-48A4-B394-FC278D77203D}"/>
    <hyperlink ref="I34:I77" r:id="rId86" display="https://transparencia.cdmx.gob.mx/storage/app/uploads/public/652/41d/7bf/65241d7bf14b2358890258.pdf" xr:uid="{CF4F3A02-8964-4442-8967-708D00BB6413}"/>
    <hyperlink ref="I18" r:id="rId87" xr:uid="{4829C2BB-55BB-45E2-B6CE-E9CA2A92134A}"/>
    <hyperlink ref="I15" r:id="rId88" xr:uid="{8DC42E1B-DF0E-4489-AD23-3BAE70F996DD}"/>
    <hyperlink ref="I21" r:id="rId89" xr:uid="{E440AD40-0F81-4795-AAF5-25940D564D19}"/>
    <hyperlink ref="I78" r:id="rId90" xr:uid="{054BB99B-7F4E-40F0-8584-10954B762333}"/>
    <hyperlink ref="I17" r:id="rId91" xr:uid="{AE74AFE0-C3D4-47BE-9281-C8A22BA0A03E}"/>
    <hyperlink ref="I84" r:id="rId92" xr:uid="{1A66FA40-1B40-4A12-9243-B37AA4B0C7EB}"/>
    <hyperlink ref="I130" r:id="rId93" xr:uid="{B41734E8-D548-4458-934E-9AB66BD25423}"/>
    <hyperlink ref="I176" r:id="rId94" xr:uid="{D4ABC680-FF03-4537-856C-35DE2212A026}"/>
    <hyperlink ref="I177" r:id="rId95" xr:uid="{8B42CCB0-529A-49B1-B666-3DF96927E00E}"/>
    <hyperlink ref="I131" r:id="rId96" xr:uid="{D63DACCB-4B97-4A87-B87A-785DB067DE22}"/>
    <hyperlink ref="I85" r:id="rId97" xr:uid="{13805A45-25EB-4A24-8699-67ED1B2C48BC}"/>
    <hyperlink ref="I83" r:id="rId98" xr:uid="{FA27F45F-D5B3-49E5-8F43-703926100894}"/>
    <hyperlink ref="I101:I129" r:id="rId99" display="https://transparencia.cdmx.gob.mx/storage/app/uploads/public/652/071/303/652071303a131987015125.pdf" xr:uid="{D6B5039C-C18A-4C6C-AB9E-D364F982DBE1}"/>
    <hyperlink ref="I100" r:id="rId100" xr:uid="{D2EC8581-1CB3-49A6-8BED-6CDE4A97774F}"/>
    <hyperlink ref="I147:I175" r:id="rId101" display="https://transparencia.cdmx.gob.mx/storage/app/uploads/public/652/071/303/652071303a131987015125.pdf" xr:uid="{758C52B7-7211-400E-85DC-8B8BF40BE5A6}"/>
    <hyperlink ref="I146" r:id="rId102" xr:uid="{2477F65E-402C-4FDB-8282-789D3B200296}"/>
    <hyperlink ref="I193:I221" r:id="rId103" display="https://transparencia.cdmx.gob.mx/storage/app/uploads/public/652/071/303/652071303a131987015125.pdf" xr:uid="{F5DB9340-6826-40ED-92FF-D4FCF510156D}"/>
    <hyperlink ref="I192" r:id="rId104" xr:uid="{09FC6119-5172-472B-9442-77C7706D03B0}"/>
    <hyperlink ref="I178" r:id="rId105" xr:uid="{F34712F6-33C2-439B-80DC-4D63DF228526}"/>
    <hyperlink ref="I179:I191" r:id="rId106" display="https://transparencia.cdmx.gob.mx/storage/app/uploads/public/652/419/386/6524193868526982374754.pdf" xr:uid="{42E711DA-0868-4FD6-8941-FE8A96D95E5C}"/>
    <hyperlink ref="I132" r:id="rId107" xr:uid="{7683AA38-165A-4BF4-B983-AD82DDBE6AB0}"/>
    <hyperlink ref="I133:I145" r:id="rId108" display="https://transparencia.cdmx.gob.mx/storage/app/uploads/public/652/419/386/6524193868526982374754.pdf" xr:uid="{B0622F62-DA04-4749-BF0A-E95B7B1BDA3A}"/>
    <hyperlink ref="I145" r:id="rId109" xr:uid="{F6D5EA1E-ACF9-450C-AD60-9B12FCEC51FC}"/>
    <hyperlink ref="I86:I99" r:id="rId110" display="https://transparencia.cdmx.gob.mx/storage/app/uploads/public/652/419/386/6524193868526982374754.pdf" xr:uid="{D77F5C4F-D1EC-4546-AF94-60CAF802FD3A}"/>
    <hyperlink ref="I240" r:id="rId111" xr:uid="{FE510418-B4EA-413E-B25C-E13766891500}"/>
    <hyperlink ref="I241" r:id="rId112" xr:uid="{910E2E0E-148B-4BF0-B314-297928ECC330}"/>
    <hyperlink ref="I242" r:id="rId113" xr:uid="{6EF6573F-FB4D-4328-8989-94091D951DEC}"/>
    <hyperlink ref="I244" r:id="rId114" xr:uid="{5C6460B2-996E-4DF3-BE45-B3EB4E7459F7}"/>
    <hyperlink ref="I243" r:id="rId115" xr:uid="{4A4B49B0-F28F-4872-9270-63B62198495F}"/>
    <hyperlink ref="I80" r:id="rId116" xr:uid="{F9186D6F-1167-4A34-9B46-2AADDEF6C5B7}"/>
    <hyperlink ref="I223" r:id="rId117" xr:uid="{8B1C70D7-A0AC-405A-865B-CD791E15EC92}"/>
    <hyperlink ref="I235" r:id="rId118" xr:uid="{4BCCC4EB-DC62-4EF1-867F-EF5D2778053C}"/>
    <hyperlink ref="I233" r:id="rId119" xr:uid="{9BE8949C-8DF8-49D9-9588-2C87433C03EF}"/>
    <hyperlink ref="I229" r:id="rId120" xr:uid="{ACF14A45-FFD0-42C9-BCDC-3B5F50DE2D40}"/>
    <hyperlink ref="I236" r:id="rId121" xr:uid="{C4AADFB3-0D1B-4EF9-89C7-D9A7E24EEBBB}"/>
    <hyperlink ref="I237" r:id="rId122" xr:uid="{197EC5B6-FB90-4E49-938E-48A3DCD1D4DE}"/>
    <hyperlink ref="I231" r:id="rId123" xr:uid="{297FCF4E-7808-4198-82C8-0E4968C4F7D4}"/>
    <hyperlink ref="I232" r:id="rId124" xr:uid="{7D536448-0A43-475E-B8BB-21278775B920}"/>
    <hyperlink ref="I227" r:id="rId125" xr:uid="{CA8282A4-3774-4631-94B7-BAF77A0C0385}"/>
    <hyperlink ref="I224" r:id="rId126" xr:uid="{A669BD0E-49C9-409D-95F6-2B2BB2FA5F22}"/>
    <hyperlink ref="I228" r:id="rId127" xr:uid="{C14AE1BF-7313-4D02-9B10-26353DC3F062}"/>
    <hyperlink ref="I238" r:id="rId128" xr:uid="{C643104F-C9A8-4162-ABB2-669151AA0AA2}"/>
    <hyperlink ref="I225" r:id="rId129" xr:uid="{35B6FB06-20BE-469F-A613-479D6587EF5B}"/>
    <hyperlink ref="I230" r:id="rId130" xr:uid="{E2C5DB89-E670-44A0-9B0A-DB1DE63EA390}"/>
    <hyperlink ref="I226" r:id="rId131" xr:uid="{C4276E28-4CF2-45AF-843F-6D8F1CEDD108}"/>
    <hyperlink ref="I234" r:id="rId132" xr:uid="{44CA4322-670C-4CB4-B4BE-834B90665C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2024-06-18T20:20:48Z</dcterms:created>
  <dcterms:modified xsi:type="dcterms:W3CDTF">2024-07-12T15:17:09Z</dcterms:modified>
</cp:coreProperties>
</file>