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45" windowWidth="19815" windowHeight="5580" tabRatio="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definedNames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44525"/>
</workbook>
</file>

<file path=xl/sharedStrings.xml><?xml version="1.0" encoding="utf-8"?>
<sst xmlns="http://schemas.openxmlformats.org/spreadsheetml/2006/main" count="863" uniqueCount="487">
  <si>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</si>
  <si>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</si>
  <si>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</si>
  <si>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</si>
  <si>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</si>
  <si>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30 LTAIPRC_Art_121_Fr_XXX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</si>
  <si>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</si>
  <si>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</si>
  <si>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</si>
  <si>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</si>
  <si>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</si>
  <si>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</si>
  <si>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</si>
  <si>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</si>
  <si>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</si>
  <si>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</si>
  <si>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</si>
  <si>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</si>
  <si>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</si>
  <si>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</si>
  <si>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</si>
  <si>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</si>
  <si>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</si>
  <si>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</si>
  <si>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</si>
  <si>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</si>
  <si>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</si>
  <si>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</si>
  <si>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</si>
  <si>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</si>
  <si>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</si>
  <si>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</si>
  <si>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</si>
  <si>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</si>
  <si>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</si>
  <si>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</si>
  <si>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</si>
  <si>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</si>
  <si>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</si>
  <si>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</si>
  <si>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</si>
  <si>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</si>
  <si>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</si>
  <si>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</si>
  <si>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</si>
  <si>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</si>
  <si>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</si>
  <si>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</si>
  <si>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</si>
  <si>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</si>
  <si>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</si>
  <si>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</si>
  <si>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</si>
  <si>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</si>
  <si>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</si>
  <si>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</si>
  <si>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</si>
  <si>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</si>
  <si>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</si>
  <si>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</si>
  <si>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</si>
  <si>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</si>
  <si>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</si>
  <si>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</si>
  <si>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</si>
  <si>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</si>
  <si>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</si>
  <si>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</si>
  <si>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</si>
  <si>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</si>
  <si>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</si>
  <si>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</si>
  <si>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</si>
  <si>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</si>
  <si>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</si>
  <si>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</si>
  <si>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</si>
  <si>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</si>
  <si>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</si>
  <si>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</si>
  <si>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</si>
  <si>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</si>
  <si>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</si>
  <si>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</si>
  <si>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</si>
  <si>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</si>
  <si>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</si>
  <si>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</si>
  <si>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</si>
  <si>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</si>
  <si>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</si>
  <si>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</si>
  <si>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</si>
  <si>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</si>
  <si>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</si>
  <si>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</si>
  <si>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</si>
  <si>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</si>
  <si>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</si>
  <si>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</si>
  <si>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</si>
  <si>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</si>
  <si>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</si>
  <si>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</si>
  <si>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</si>
  <si>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</si>
  <si>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</si>
  <si>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</si>
  <si>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</si>
  <si>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</si>
  <si>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</si>
  <si>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</si>
  <si>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</si>
  <si>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</si>
  <si>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</si>
  <si>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</si>
  <si>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</si>
  <si>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</si>
  <si>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</si>
  <si>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</si>
  <si>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</si>
  <si>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</si>
  <si>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</si>
  <si>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</si>
  <si>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</si>
  <si>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</si>
  <si>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</si>
  <si>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</si>
  <si>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</si>
  <si>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</si>
  <si>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</si>
  <si>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</si>
  <si>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</si>
  <si>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</si>
  <si>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</si>
  <si>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</si>
  <si>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</si>
  <si>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</si>
  <si>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</si>
  <si>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</si>
  <si>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</si>
  <si>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</si>
  <si>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</si>
  <si>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</si>
  <si>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</si>
  <si>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</si>
  <si>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</si>
  <si>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</si>
  <si>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</si>
  <si>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</si>
  <si>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</si>
  <si>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</si>
  <si>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</si>
  <si>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</si>
  <si>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</si>
  <si>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</si>
  <si>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</si>
  <si>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</si>
  <si>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</si>
  <si>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</si>
  <si>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</si>
  <si>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</si>
  <si>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</si>
  <si>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</si>
  <si>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</si>
  <si>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</si>
  <si>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</si>
  <si>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</si>
  <si>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</si>
  <si>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</si>
  <si>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</si>
  <si>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</si>
  <si>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</si>
  <si>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</si>
  <si>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</si>
  <si>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</si>
  <si>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</si>
  <si>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</si>
  <si>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</si>
  <si>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</si>
  <si>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</si>
  <si>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</si>
  <si>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</si>
  <si>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</si>
  <si>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</si>
  <si>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</si>
  <si>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</si>
  <si>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</si>
  <si>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</si>
  <si>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</si>
  <si>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</si>
  <si>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</si>
  <si>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</si>
  <si>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</si>
  <si>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</si>
  <si>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</si>
  <si>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</si>
  <si>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</si>
  <si>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</si>
  <si>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</si>
  <si>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</si>
  <si>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</si>
  <si>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</si>
  <si>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</si>
  <si>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</si>
  <si>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</si>
  <si>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</si>
  <si>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</si>
  <si>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</si>
  <si>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</si>
  <si>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</si>
  <si>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</si>
  <si>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</si>
  <si>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</si>
  <si>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</si>
  <si>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</si>
  <si>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</si>
  <si>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</si>
  <si>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</si>
  <si>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</si>
  <si>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</si>
  <si>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</si>
  <si>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</si>
  <si>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</si>
  <si>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</si>
  <si>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</si>
  <si>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</si>
  <si>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</si>
  <si>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</si>
  <si>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</si>
  <si>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</si>
  <si>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</si>
  <si>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</si>
  <si>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</si>
  <si>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</si>
  <si>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</si>
  <si>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</si>
  <si>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</si>
  <si>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</si>
  <si>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</si>
  <si>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</si>
  <si>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</si>
  <si>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</si>
  <si>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</si>
  <si>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</si>
  <si>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</si>
  <si>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</si>
  <si>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</si>
  <si>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</si>
  <si>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</si>
  <si>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</si>
  <si>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</si>
  <si>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</si>
  <si>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</si>
  <si>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</si>
  <si>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</si>
  <si>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</si>
  <si>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</si>
  <si>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</si>
  <si>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</si>
  <si>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</si>
  <si>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</si>
  <si>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</si>
  <si>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</si>
  <si>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</si>
  <si>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</si>
  <si>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</si>
  <si>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</si>
  <si>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</si>
  <si>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</si>
  <si>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</si>
  <si>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</si>
  <si>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</si>
  <si>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</si>
  <si>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</si>
  <si>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</si>
  <si>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</si>
  <si>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</si>
  <si>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</si>
  <si>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</si>
  <si>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</si>
  <si>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</si>
  <si>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</si>
  <si>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</si>
  <si>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</si>
  <si>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</si>
  <si>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</si>
  <si>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</si>
  <si>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</si>
  <si>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</si>
  <si>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</si>
  <si>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</si>
  <si>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</si>
  <si>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</si>
  <si>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</si>
  <si>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</si>
  <si>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</si>
  <si>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</si>
  <si>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</si>
  <si>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</si>
  <si>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</si>
  <si>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</si>
  <si>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</si>
  <si>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</si>
  <si>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</si>
  <si>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</si>
  <si>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</si>
  <si>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</si>
  <si>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</si>
  <si>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</si>
  <si>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</si>
  <si>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</si>
  <si>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</si>
  <si>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</si>
  <si>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</si>
  <si>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</si>
  <si>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</si>
  <si>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</si>
  <si>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</si>
  <si>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</si>
  <si>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</si>
  <si>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</si>
  <si>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</si>
  <si>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</si>
  <si>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</si>
  <si>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</si>
  <si>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</si>
  <si>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</si>
  <si>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</si>
  <si>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</si>
  <si>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</si>
  <si>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</si>
  <si>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</si>
  <si>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</si>
  <si>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</si>
  <si>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</si>
  <si>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</si>
  <si>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</si>
  <si>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</si>
  <si>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</si>
  <si>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</si>
  <si>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</si>
  <si>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</si>
  <si>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</si>
  <si>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</si>
  <si>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</si>
  <si>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</si>
  <si>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</si>
  <si>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</si>
  <si>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</si>
  <si>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</si>
  <si>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</si>
  <si>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</si>
  <si>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</si>
  <si>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</si>
  <si>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</si>
  <si>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</si>
  <si>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</si>
  <si>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</si>
  <si>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</si>
  <si>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</si>
  <si>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Sacal</t>
  </si>
  <si>
    <t>Ingrid Karina</t>
  </si>
  <si>
    <t>González</t>
  </si>
  <si>
    <t>Rodríguez</t>
  </si>
  <si>
    <t>Por la calidad y precio de lo ofertado</t>
  </si>
  <si>
    <t>Unidad Departamental de Servicios Generales y Almacenes</t>
  </si>
  <si>
    <t>Dirección de Administración y Finanzas</t>
  </si>
  <si>
    <t>Peso Mexicano</t>
  </si>
  <si>
    <t>Transferencia Bancaria</t>
  </si>
  <si>
    <t>Fiscales</t>
  </si>
  <si>
    <t>Internacional Lochesters, S.A de C.V.</t>
  </si>
  <si>
    <t>ilo8709293w4</t>
  </si>
  <si>
    <t>Madasi, S.A. de C.V.</t>
  </si>
  <si>
    <t>mad100430hn3</t>
  </si>
  <si>
    <t>Grupo Tecno-Real, S.A. de C.V.</t>
  </si>
  <si>
    <t>gte150525ula</t>
  </si>
  <si>
    <t>Mercatores, S.A. de C.V</t>
  </si>
  <si>
    <t>mer210323s26</t>
  </si>
  <si>
    <t>Meza</t>
  </si>
  <si>
    <t xml:space="preserve">Marco Antonio Alejandro </t>
  </si>
  <si>
    <t xml:space="preserve">Mangas </t>
  </si>
  <si>
    <t>Director de Administración y Finanzas</t>
  </si>
  <si>
    <t>Miguel Ángel</t>
  </si>
  <si>
    <t>Vidal</t>
  </si>
  <si>
    <t>Franco</t>
  </si>
  <si>
    <t>Coordinador de Recursos Materiales, Abastecimientos y Servicios Generales</t>
  </si>
  <si>
    <t>Luis Ángel</t>
  </si>
  <si>
    <t>Chávez</t>
  </si>
  <si>
    <t>Villalobos</t>
  </si>
  <si>
    <t>Jefe de Unidad Departamental de Abastecimientos</t>
  </si>
  <si>
    <t>Roberto Omar</t>
  </si>
  <si>
    <t>Torres</t>
  </si>
  <si>
    <t>Hernández</t>
  </si>
  <si>
    <t>Jefe de Unidad Departamental de Servicios Generales y Almacenes</t>
  </si>
  <si>
    <t>Jonathan Alfredo</t>
  </si>
  <si>
    <t>Arronte</t>
  </si>
  <si>
    <t>Sánchez</t>
  </si>
  <si>
    <t>Coordinador de Finanzas</t>
  </si>
  <si>
    <t>David</t>
  </si>
  <si>
    <t>Vigueras</t>
  </si>
  <si>
    <t>Jiménez</t>
  </si>
  <si>
    <t>Marcela</t>
  </si>
  <si>
    <t>Martínez</t>
  </si>
  <si>
    <t>Sanvicente</t>
  </si>
  <si>
    <t>s/n</t>
  </si>
  <si>
    <t>Benito Juárez</t>
  </si>
  <si>
    <t>Moneda Nacional</t>
  </si>
  <si>
    <t>No realiza obra pública</t>
  </si>
  <si>
    <t>Vigésima Primera</t>
  </si>
  <si>
    <t>aosj8510103d2</t>
  </si>
  <si>
    <t>tohr800607tf6</t>
  </si>
  <si>
    <t>cavl850905bg0</t>
  </si>
  <si>
    <t>mamm8506231l6</t>
  </si>
  <si>
    <t>vifm720824he5</t>
  </si>
  <si>
    <t>http://lto7.ddns.net/transparencia/121xxx/2024/no_se_requiere_acta_de_aclaraciones_en este_procedimiento.pdf</t>
  </si>
  <si>
    <t>http://lto7.ddns.net/transparencia/121xxx/2024/no_se_requiere_acta_de_presentación_y_apertura_de_propuestas_en_este_procedimiento.pdf</t>
  </si>
  <si>
    <t>http://lto7.ddns.net/transparencia/121xxx/2024/no_se_requieren_dictamenes_en_este_procedimiento.pdf</t>
  </si>
  <si>
    <t>http://lto7.ddns.net/transparencia/121xxx/2024/no_se_requiere_acta_de_fallo_en_este_procedimiento.pdf</t>
  </si>
  <si>
    <t>http://lto7.ddns.net/transparencia/121xxx/2024/no_hubo_rescisión,_suspensión_ni_terminación_anticipada_del_contrato.pdf</t>
  </si>
  <si>
    <t>http://lto7.ddns.net/transparencia/121xxx/2024/no_ existe_obra_pública.pdf</t>
  </si>
  <si>
    <t>inveacdmx/ir/004/2024</t>
  </si>
  <si>
    <t>inveacdmx/cp/006/2024</t>
  </si>
  <si>
    <t>inveacdmx/cp/007/2024</t>
  </si>
  <si>
    <t>Artículos 134 de la Constitución Política de los Estados Unidos Mexicanos; 27 Inciso B), 28, 52 Y 55 de la Ley de Adquisiciones para el Distrito Federal</t>
  </si>
  <si>
    <t>Lorcamex Comercializadora, S.A. de C.V.</t>
  </si>
  <si>
    <t>María del Rocío</t>
  </si>
  <si>
    <t>Paredes</t>
  </si>
  <si>
    <t>Ramos</t>
  </si>
  <si>
    <t>glo010111ixa</t>
  </si>
  <si>
    <t>Ivan Donizety</t>
  </si>
  <si>
    <t xml:space="preserve">Calderón </t>
  </si>
  <si>
    <t>Ortíz</t>
  </si>
  <si>
    <t>Comercializadora Proenmex, S.A. de C.V.</t>
  </si>
  <si>
    <t>cpd202924i65</t>
  </si>
  <si>
    <t>Adquisición de materiales, útiles y equipos menores de oficina</t>
  </si>
  <si>
    <t>inveacdmx/006/2024</t>
  </si>
  <si>
    <t>Artículos 27 C), 28, 52, 55 de la Ley de Adquisiciones para el Distrito Federal</t>
  </si>
  <si>
    <t>Adquisición de material eléctrico y electrónico</t>
  </si>
  <si>
    <t>Mario Alberto</t>
  </si>
  <si>
    <t>Baez</t>
  </si>
  <si>
    <t>de los Rios</t>
  </si>
  <si>
    <t>Bdlr Soluciones, S.A. de C.V.</t>
  </si>
  <si>
    <t>bso180928fr0</t>
  </si>
  <si>
    <t>Raquel</t>
  </si>
  <si>
    <t>Galante</t>
  </si>
  <si>
    <t>Valle de Tormes</t>
  </si>
  <si>
    <t>Ecatepec</t>
  </si>
  <si>
    <t>Valle de Aragón 3ra Sección</t>
  </si>
  <si>
    <t>Adolfo Prieto</t>
  </si>
  <si>
    <t>Del Valle Centro</t>
  </si>
  <si>
    <t>Luis Gerardo</t>
  </si>
  <si>
    <t>Flores</t>
  </si>
  <si>
    <t>Luis Gerardo Ortíz Flores</t>
  </si>
  <si>
    <t>oifl601003a20</t>
  </si>
  <si>
    <t>Rosa María</t>
  </si>
  <si>
    <t>Herrera</t>
  </si>
  <si>
    <t>de la Rosa</t>
  </si>
  <si>
    <t>Fj Kimme, S.A. de C.V.</t>
  </si>
  <si>
    <t>fjki1812072q</t>
  </si>
  <si>
    <t>Nahomy</t>
  </si>
  <si>
    <t>Illescas</t>
  </si>
  <si>
    <t>de la Torre</t>
  </si>
  <si>
    <t>Soluciones y Sistemas Para Negocios México</t>
  </si>
  <si>
    <t>ietn9501021p3</t>
  </si>
  <si>
    <t>Refacciones y accesorios menores de equipo de cómputo</t>
  </si>
  <si>
    <t xml:space="preserve">Luis Gerardo </t>
  </si>
  <si>
    <t>Doctor Neva</t>
  </si>
  <si>
    <t>Doctores</t>
  </si>
  <si>
    <t>Cuauhtémoc</t>
  </si>
  <si>
    <t>Unidad Departamental de Tecnologías de la Información</t>
  </si>
  <si>
    <t>Mercatores, S.A. de C.V.</t>
  </si>
  <si>
    <t>Inexistente</t>
  </si>
  <si>
    <t>http://lto7.ddns.net/transparencia/121xxx/2024/inveacdmx_dg_daf_cf_0140_2024.pdf</t>
  </si>
  <si>
    <t>http://lto7.ddns.net/transparencia/121xxx/2024/inveacdmx_dg_daf_cf_0202_2024.pdf</t>
  </si>
  <si>
    <t>http://lto7.ddns.net/transparencia/121xxx/2024/inveacdmx_dg_daf_cf_199_2024.pdf</t>
  </si>
  <si>
    <t>http://lto7.ddns.net/transparencia/121xxx/2024/invitación_a_procedimiento_inveacdmx_ir_004_2024.pdf</t>
  </si>
  <si>
    <t>http://lto7.ddns.net/transparencia/121xxx/2024/solicitudes_de_cotización_inveacdmx_cp_006_2024.pdf</t>
  </si>
  <si>
    <t>http://lto7.ddns.net/transparencia/121xxx/2024/solicitudes_de_cotización_inveacdmx_cp_007_2024.pdf</t>
  </si>
  <si>
    <t>http://lto7.ddns.net/transparencia/121xxx/2024/acta_de_aclaración_de_bases_inveacdmx_ir_004_2024.pdf</t>
  </si>
  <si>
    <t>http://lto7.ddns.net/transparencia/121xxx/2024/acta_de_presentación_y_apertura_de_propuestas_inveacdmx_ir_004_2024.pdf</t>
  </si>
  <si>
    <t>http://lto7.ddns.net/transparencia/121xxx/2024/dictamenes_inveacdmx_ir_004_2024.pdf</t>
  </si>
  <si>
    <t>http://lto7.ddns.net/transparencia/121xxx/2024/acta_de_fallo_inveacdmx_ir_004_2024.pdf</t>
  </si>
  <si>
    <t>http://lto7.ddns.net/transparencia/121xxx/2024/inveacdmx_006_2024.pdf</t>
  </si>
  <si>
    <t>http://lto7.ddns.net/transparencia/121xxx/2024/inveacdmx_cp_006_2024.pdf</t>
  </si>
  <si>
    <t>http://lto7.ddns.net/transparencia/121xxx/2024/inveacdmx_cp_007_2024.pdf</t>
  </si>
  <si>
    <t>http://lto7.ddns.net/transparencia/121xxx/2024/no_ se_realizó_convenio_modificatorio.pdf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</si>
</sst>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2"/>
    <xf numFmtId="14" fontId="0" fillId="0" borderId="0" xfId="0" applyNumberFormat="1" applyAlignment="1">
      <alignment horizontal="right"/>
    </xf>
    <xf numFmtId="0" fontId="0" fillId="0" borderId="0" xfId="0" applyNumberFormat="1"/>
    <xf numFmtId="2" fontId="0" fillId="0" borderId="0" xfId="0" applyNumberFormat="1"/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0" fontId="0" fillId="3" borderId="0" xfId="0" applyFont="1" applyFill="1" applyBorder="1"/>
    <xf numFmtId="0" fontId="0" fillId="3" borderId="0" xfId="0" applyFill="1" applyBorder="1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5" borderId="0" xfId="2" applyFill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to7.ddns.net/transparencia/121xxx/2024/no_hubo_rescisi&#243;n,_suspensi&#243;n_ni_terminaci&#243;n_anticipada_del_contrato.pdf" TargetMode="External"/><Relationship Id="rId13" Type="http://schemas.openxmlformats.org/officeDocument/2006/relationships/hyperlink" Target="../no_%20existe_obra_p&#250;blica.pdf" TargetMode="External"/><Relationship Id="rId18" Type="http://schemas.openxmlformats.org/officeDocument/2006/relationships/hyperlink" Target="http://lto7.ddns.net/transparencia/121xxx/2024/acta_de_aclaraci&#243;n_de_bases_inveacdmx_ir_004_2024.pdf" TargetMode="External"/><Relationship Id="rId26" Type="http://schemas.openxmlformats.org/officeDocument/2006/relationships/hyperlink" Target="http://lto7.ddns.net/transparencia/121xxx/2024/inveacdmx_dg_daf_cf_199_2024.pdf" TargetMode="External"/><Relationship Id="rId3" Type="http://schemas.openxmlformats.org/officeDocument/2006/relationships/hyperlink" Target="../no_%20existe_obra_p&#250;blica.pdf" TargetMode="External"/><Relationship Id="rId21" Type="http://schemas.openxmlformats.org/officeDocument/2006/relationships/hyperlink" Target="http://lto7.ddns.net/transparencia/121xxx/2024/acta_de_fallo_inveacdmx_ir_004_2024.pdf" TargetMode="External"/><Relationship Id="rId7" Type="http://schemas.openxmlformats.org/officeDocument/2006/relationships/hyperlink" Target="http://lto7.ddns.net/transparencia/121xxx/2024/no_se_requiere_acta_de_fallo_en_este_procedimiento.pdf" TargetMode="External"/><Relationship Id="rId12" Type="http://schemas.openxmlformats.org/officeDocument/2006/relationships/hyperlink" Target="http://lto7.ddns.net/transparencia/121xxx/2024/no_%20existe_obra_p&#250;blica.pdf" TargetMode="External"/><Relationship Id="rId17" Type="http://schemas.openxmlformats.org/officeDocument/2006/relationships/hyperlink" Target="http://lto7.ddns.net/transparencia/121xxx/2024/invitaci&#243;n_a_procedimiento_inveacdmx_ir_004_2024.pdf" TargetMode="External"/><Relationship Id="rId25" Type="http://schemas.openxmlformats.org/officeDocument/2006/relationships/hyperlink" Target="http://lto7.ddns.net/transparencia/121xxx/2024/inveacdmx_cp_006_2024.pdf" TargetMode="External"/><Relationship Id="rId2" Type="http://schemas.openxmlformats.org/officeDocument/2006/relationships/hyperlink" Target="http://lto7.ddns.net/transparencia/121xxx/2024/no_%20existe_obra_p&#250;blica.pdf" TargetMode="External"/><Relationship Id="rId16" Type="http://schemas.openxmlformats.org/officeDocument/2006/relationships/hyperlink" Target="http://lto7.ddns.net/transparencia/121xxx/2024/inveacdmx_dg_daf_cf_0140_2024.pdf" TargetMode="External"/><Relationship Id="rId20" Type="http://schemas.openxmlformats.org/officeDocument/2006/relationships/hyperlink" Target="http://lto7.ddns.net/transparencia/121xxx/2024/dictamenes_inveacdmx_ir_004_2024.pdf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to7.ddns.net/transparencia/121xxx/2024/no_hubo_rescisi&#243;n,_suspensi&#243;n_ni_terminaci&#243;n_anticipada_del_contrato.pdf" TargetMode="External"/><Relationship Id="rId6" Type="http://schemas.openxmlformats.org/officeDocument/2006/relationships/hyperlink" Target="http://lto7.ddns.net/transparencia/121xxx/2024/no_se_requieren_dictamenes_en_este_procedimiento.pdf" TargetMode="External"/><Relationship Id="rId11" Type="http://schemas.openxmlformats.org/officeDocument/2006/relationships/hyperlink" Target="http://lto7.ddns.net/transparencia/121xxx/2024/no_%20existe_obra_p&#250;blica.pdf" TargetMode="External"/><Relationship Id="rId24" Type="http://schemas.openxmlformats.org/officeDocument/2006/relationships/hyperlink" Target="http://lto7.ddns.net/transparencia/121xxx/2024/solicitudes_de_cotizaci&#243;n_inveacdmx_cp_006_2024.pdf" TargetMode="External"/><Relationship Id="rId5" Type="http://schemas.openxmlformats.org/officeDocument/2006/relationships/hyperlink" Target="http://lto7.ddns.net/transparencia/121xxx/2024/no_se_requiere_acta_de_presentaci&#243;n_y_apertura_de_propuestas_en_este_procedimiento.pdf" TargetMode="External"/><Relationship Id="rId15" Type="http://schemas.openxmlformats.org/officeDocument/2006/relationships/hyperlink" Target="../no_%20existe_obra_p&#250;blica.pdf" TargetMode="External"/><Relationship Id="rId23" Type="http://schemas.openxmlformats.org/officeDocument/2006/relationships/hyperlink" Target="http://lto7.ddns.net/transparencia/121xxx/2024/inveacdmx_dg_daf_cf_0202_2024.pdf" TargetMode="External"/><Relationship Id="rId28" Type="http://schemas.openxmlformats.org/officeDocument/2006/relationships/hyperlink" Target="http://lto7.ddns.net/transparencia/121xxx/2024/inveacdmx_cp_007_2024.pdf" TargetMode="External"/><Relationship Id="rId10" Type="http://schemas.openxmlformats.org/officeDocument/2006/relationships/hyperlink" Target="http://lto7.ddns.net/transparencia/121xxx/2024/no_%20existe_obra_p&#250;blica.pdf" TargetMode="External"/><Relationship Id="rId19" Type="http://schemas.openxmlformats.org/officeDocument/2006/relationships/hyperlink" Target="http://lto7.ddns.net/transparencia/121xxx/2024/acta_de_presentaci&#243;n_y_apertura_de_propuestas_inveacdmx_ir_004_2024.pdf" TargetMode="External"/><Relationship Id="rId4" Type="http://schemas.openxmlformats.org/officeDocument/2006/relationships/hyperlink" Target="http://lto7.ddns.net/transparencia/121xxx/2024/no_se_requiere_acta_de_aclaraciones_en%20este_procedimiento.pdf" TargetMode="External"/><Relationship Id="rId9" Type="http://schemas.openxmlformats.org/officeDocument/2006/relationships/hyperlink" Target="http://lto7.ddns.net/transparencia/121xxx/2024/no_%20existe_obra_p&#250;blica.pdf" TargetMode="External"/><Relationship Id="rId14" Type="http://schemas.openxmlformats.org/officeDocument/2006/relationships/hyperlink" Target="../no_%20existe_obra_p&#250;blica.pdf" TargetMode="External"/><Relationship Id="rId22" Type="http://schemas.openxmlformats.org/officeDocument/2006/relationships/hyperlink" Target="http://lto7.ddns.net/transparencia/121xxx/2024/inveacdmx_006_2024.pdf" TargetMode="External"/><Relationship Id="rId27" Type="http://schemas.openxmlformats.org/officeDocument/2006/relationships/hyperlink" Target="http://lto7.ddns.net/transparencia/121xxx/2024/solicitudes_de_cotizaci&#243;n_inveacdmx_cp_007_2024.pdf" TargetMode="Externa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hyperlink" Target="http://lto7.ddns.net/transparencia/121xxx/2024/no_%20se_realiz&#243;_convenio_modificator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0"/>
  <sheetViews>
    <sheetView tabSelected="1" topLeftCell="CG6" zoomScale="90" zoomScaleNormal="90" workbookViewId="0">
      <selection activeCell="CI8" sqref="CI8"/>
    </sheetView>
  </sheetViews>
  <sheetFormatPr baseColWidth="10" defaultColWidth="9.140625" defaultRowHeight="15" x14ac:dyDescent="0.25"/>
  <cols>
    <col min="1" max="1" width="7.140625" bestFit="1" customWidth="1"/>
    <col min="2" max="2" width="36.42578125" bestFit="1" customWidth="1"/>
    <col min="3" max="3" width="38.42578125" bestFit="1" customWidth="1"/>
    <col min="4" max="4" width="37.42578125" bestFit="1" customWidth="1"/>
    <col min="5" max="5" width="34.85546875" bestFit="1" customWidth="1"/>
    <col min="6" max="6" width="32.4257812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87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17" t="s">
        <v>103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3">
        <v>45383</v>
      </c>
      <c r="C8" s="3">
        <v>45473</v>
      </c>
      <c r="D8" t="s">
        <v>192</v>
      </c>
      <c r="E8" t="s">
        <v>197</v>
      </c>
      <c r="F8" t="s">
        <v>200</v>
      </c>
      <c r="G8" t="s">
        <v>421</v>
      </c>
      <c r="H8" t="s">
        <v>203</v>
      </c>
      <c r="I8" t="s">
        <v>424</v>
      </c>
      <c r="J8" s="4" t="s">
        <v>473</v>
      </c>
      <c r="K8">
        <v>1</v>
      </c>
      <c r="L8" s="4" t="s">
        <v>476</v>
      </c>
      <c r="M8" s="3">
        <v>45404</v>
      </c>
      <c r="N8" t="s">
        <v>435</v>
      </c>
      <c r="O8" s="8">
        <v>1</v>
      </c>
      <c r="P8" s="5">
        <v>45405</v>
      </c>
      <c r="Q8">
        <v>1</v>
      </c>
      <c r="R8">
        <v>1</v>
      </c>
      <c r="S8" s="4" t="s">
        <v>479</v>
      </c>
      <c r="T8" s="4" t="s">
        <v>480</v>
      </c>
      <c r="U8" s="4" t="s">
        <v>481</v>
      </c>
      <c r="V8" s="4" t="s">
        <v>482</v>
      </c>
      <c r="W8" s="15" t="s">
        <v>402</v>
      </c>
      <c r="X8" s="15" t="s">
        <v>403</v>
      </c>
      <c r="Y8" s="15" t="s">
        <v>404</v>
      </c>
      <c r="Z8" s="15" t="s">
        <v>205</v>
      </c>
      <c r="AA8" s="15" t="s">
        <v>377</v>
      </c>
      <c r="AB8">
        <v>1</v>
      </c>
      <c r="AC8" t="s">
        <v>378</v>
      </c>
      <c r="AD8" t="s">
        <v>212</v>
      </c>
      <c r="AE8" t="s">
        <v>446</v>
      </c>
      <c r="AF8">
        <v>31</v>
      </c>
      <c r="AG8" s="13" t="s">
        <v>405</v>
      </c>
      <c r="AH8" t="s">
        <v>237</v>
      </c>
      <c r="AI8" t="s">
        <v>448</v>
      </c>
      <c r="AJ8">
        <v>14</v>
      </c>
      <c r="AK8" t="s">
        <v>447</v>
      </c>
      <c r="AL8">
        <v>33</v>
      </c>
      <c r="AM8" t="s">
        <v>447</v>
      </c>
      <c r="AN8">
        <v>15</v>
      </c>
      <c r="AO8" t="s">
        <v>270</v>
      </c>
      <c r="AP8">
        <v>55280</v>
      </c>
      <c r="AQ8" s="9" t="s">
        <v>203</v>
      </c>
      <c r="AR8" s="9" t="s">
        <v>203</v>
      </c>
      <c r="AS8" s="9" t="s">
        <v>203</v>
      </c>
      <c r="AT8" s="9" t="s">
        <v>203</v>
      </c>
      <c r="AU8" t="s">
        <v>365</v>
      </c>
      <c r="AV8" t="s">
        <v>366</v>
      </c>
      <c r="AW8" t="s">
        <v>367</v>
      </c>
      <c r="AX8" t="s">
        <v>366</v>
      </c>
      <c r="AY8" t="s">
        <v>436</v>
      </c>
      <c r="AZ8" s="3">
        <v>45425</v>
      </c>
      <c r="BA8" s="3">
        <v>45425</v>
      </c>
      <c r="BB8" s="3">
        <v>45657</v>
      </c>
      <c r="BC8" s="7">
        <v>577343.51</v>
      </c>
      <c r="BD8">
        <v>669718.47</v>
      </c>
      <c r="BE8" s="6">
        <v>0</v>
      </c>
      <c r="BF8" s="6">
        <v>0</v>
      </c>
      <c r="BG8" t="s">
        <v>368</v>
      </c>
      <c r="BH8" t="s">
        <v>407</v>
      </c>
      <c r="BI8" t="s">
        <v>369</v>
      </c>
      <c r="BJ8" t="s">
        <v>435</v>
      </c>
      <c r="BK8">
        <v>86601.53</v>
      </c>
      <c r="BL8" s="3">
        <v>45432</v>
      </c>
      <c r="BM8" s="3">
        <v>45464</v>
      </c>
      <c r="BN8" s="20" t="s">
        <v>483</v>
      </c>
      <c r="BO8" s="4" t="s">
        <v>419</v>
      </c>
      <c r="BP8">
        <v>1</v>
      </c>
      <c r="BQ8" t="s">
        <v>303</v>
      </c>
      <c r="BR8" t="s">
        <v>370</v>
      </c>
      <c r="BS8" t="s">
        <v>408</v>
      </c>
      <c r="BT8" s="10" t="s">
        <v>408</v>
      </c>
      <c r="BU8" s="10" t="s">
        <v>408</v>
      </c>
      <c r="BV8" s="4" t="s">
        <v>420</v>
      </c>
      <c r="BW8" s="12" t="s">
        <v>408</v>
      </c>
      <c r="BX8" t="s">
        <v>307</v>
      </c>
      <c r="BY8" t="s">
        <v>203</v>
      </c>
      <c r="BZ8">
        <v>0</v>
      </c>
      <c r="CA8" t="s">
        <v>409</v>
      </c>
      <c r="CB8" s="4" t="s">
        <v>420</v>
      </c>
      <c r="CC8" s="4" t="s">
        <v>420</v>
      </c>
      <c r="CD8" s="4" t="s">
        <v>420</v>
      </c>
      <c r="CE8" s="4" t="s">
        <v>420</v>
      </c>
      <c r="CF8" s="4" t="s">
        <v>420</v>
      </c>
      <c r="CG8" t="s">
        <v>367</v>
      </c>
      <c r="CH8" s="3">
        <v>45473</v>
      </c>
      <c r="CI8" t="s">
        <v>203</v>
      </c>
    </row>
    <row r="9" spans="1:87" x14ac:dyDescent="0.25">
      <c r="A9">
        <v>2024</v>
      </c>
      <c r="B9" s="3">
        <v>45383</v>
      </c>
      <c r="C9" s="3">
        <v>45473</v>
      </c>
      <c r="D9" t="s">
        <v>193</v>
      </c>
      <c r="E9" s="14" t="s">
        <v>197</v>
      </c>
      <c r="F9" t="s">
        <v>200</v>
      </c>
      <c r="G9" t="s">
        <v>422</v>
      </c>
      <c r="H9" t="s">
        <v>203</v>
      </c>
      <c r="I9" t="s">
        <v>437</v>
      </c>
      <c r="J9" s="4" t="s">
        <v>474</v>
      </c>
      <c r="K9">
        <v>2</v>
      </c>
      <c r="L9" s="4" t="s">
        <v>477</v>
      </c>
      <c r="M9" s="3">
        <v>45443</v>
      </c>
      <c r="N9" t="s">
        <v>438</v>
      </c>
      <c r="O9" s="8">
        <v>2</v>
      </c>
      <c r="P9" s="5">
        <v>45383</v>
      </c>
      <c r="Q9">
        <v>0</v>
      </c>
      <c r="R9">
        <v>0</v>
      </c>
      <c r="S9" s="4" t="s">
        <v>415</v>
      </c>
      <c r="T9" s="4" t="s">
        <v>416</v>
      </c>
      <c r="U9" s="4" t="s">
        <v>417</v>
      </c>
      <c r="V9" s="4" t="s">
        <v>418</v>
      </c>
      <c r="W9" s="15" t="s">
        <v>439</v>
      </c>
      <c r="X9" s="15" t="s">
        <v>440</v>
      </c>
      <c r="Y9" s="15" t="s">
        <v>441</v>
      </c>
      <c r="Z9" s="15" t="s">
        <v>204</v>
      </c>
      <c r="AA9" s="15" t="s">
        <v>442</v>
      </c>
      <c r="AB9">
        <v>2</v>
      </c>
      <c r="AC9" s="15" t="s">
        <v>443</v>
      </c>
      <c r="AD9" t="s">
        <v>212</v>
      </c>
      <c r="AE9" t="s">
        <v>449</v>
      </c>
      <c r="AF9">
        <v>1468</v>
      </c>
      <c r="AG9" s="13">
        <v>1</v>
      </c>
      <c r="AH9" t="s">
        <v>237</v>
      </c>
      <c r="AI9" t="s">
        <v>450</v>
      </c>
      <c r="AJ9">
        <v>9</v>
      </c>
      <c r="AK9" t="s">
        <v>406</v>
      </c>
      <c r="AL9">
        <v>14</v>
      </c>
      <c r="AM9" t="s">
        <v>406</v>
      </c>
      <c r="AN9">
        <v>9</v>
      </c>
      <c r="AO9" s="10" t="s">
        <v>300</v>
      </c>
      <c r="AP9">
        <v>3100</v>
      </c>
      <c r="AQ9" s="9" t="s">
        <v>203</v>
      </c>
      <c r="AR9" s="9" t="s">
        <v>203</v>
      </c>
      <c r="AS9" s="9" t="s">
        <v>203</v>
      </c>
      <c r="AT9" s="9" t="s">
        <v>203</v>
      </c>
      <c r="AU9" t="s">
        <v>365</v>
      </c>
      <c r="AV9" s="10" t="s">
        <v>366</v>
      </c>
      <c r="AW9" s="10" t="s">
        <v>367</v>
      </c>
      <c r="AX9" s="10" t="s">
        <v>366</v>
      </c>
      <c r="AY9" t="s">
        <v>422</v>
      </c>
      <c r="AZ9" s="3">
        <v>45443</v>
      </c>
      <c r="BA9" s="3">
        <v>45443</v>
      </c>
      <c r="BB9" s="3">
        <v>45657</v>
      </c>
      <c r="BC9" s="7">
        <v>60343.5</v>
      </c>
      <c r="BD9">
        <v>69998.460000000006</v>
      </c>
      <c r="BE9" s="6">
        <v>0</v>
      </c>
      <c r="BF9" s="6">
        <v>0</v>
      </c>
      <c r="BG9" t="s">
        <v>368</v>
      </c>
      <c r="BH9" s="10" t="s">
        <v>407</v>
      </c>
      <c r="BI9" t="s">
        <v>369</v>
      </c>
      <c r="BJ9" t="s">
        <v>438</v>
      </c>
      <c r="BK9">
        <v>0</v>
      </c>
      <c r="BL9" s="3">
        <v>45443</v>
      </c>
      <c r="BM9" s="3">
        <v>45457</v>
      </c>
      <c r="BN9" s="4" t="s">
        <v>484</v>
      </c>
      <c r="BO9" s="4" t="s">
        <v>419</v>
      </c>
      <c r="BP9">
        <v>2</v>
      </c>
      <c r="BQ9" t="s">
        <v>303</v>
      </c>
      <c r="BR9" t="s">
        <v>370</v>
      </c>
      <c r="BS9" s="10" t="s">
        <v>408</v>
      </c>
      <c r="BT9" s="10" t="s">
        <v>408</v>
      </c>
      <c r="BU9" s="10" t="s">
        <v>408</v>
      </c>
      <c r="BV9" s="4" t="s">
        <v>420</v>
      </c>
      <c r="BW9" s="12" t="s">
        <v>408</v>
      </c>
      <c r="BX9" t="s">
        <v>307</v>
      </c>
      <c r="BY9" t="s">
        <v>203</v>
      </c>
      <c r="BZ9">
        <v>0</v>
      </c>
      <c r="CA9" s="10" t="s">
        <v>409</v>
      </c>
      <c r="CB9" s="4" t="s">
        <v>420</v>
      </c>
      <c r="CC9" s="4" t="s">
        <v>420</v>
      </c>
      <c r="CD9" s="4" t="s">
        <v>420</v>
      </c>
      <c r="CE9" s="4" t="s">
        <v>420</v>
      </c>
      <c r="CF9" s="4" t="s">
        <v>420</v>
      </c>
      <c r="CG9" t="s">
        <v>367</v>
      </c>
      <c r="CH9" s="3">
        <v>45473</v>
      </c>
      <c r="CI9" s="10" t="s">
        <v>203</v>
      </c>
    </row>
    <row r="10" spans="1:87" x14ac:dyDescent="0.25">
      <c r="A10">
        <v>2024</v>
      </c>
      <c r="B10" s="3">
        <v>45383</v>
      </c>
      <c r="C10" s="3">
        <v>45473</v>
      </c>
      <c r="D10" t="s">
        <v>193</v>
      </c>
      <c r="E10" s="14" t="s">
        <v>197</v>
      </c>
      <c r="F10" t="s">
        <v>200</v>
      </c>
      <c r="G10" s="14" t="s">
        <v>423</v>
      </c>
      <c r="H10" t="s">
        <v>203</v>
      </c>
      <c r="I10" s="15" t="s">
        <v>437</v>
      </c>
      <c r="J10" s="4" t="s">
        <v>475</v>
      </c>
      <c r="K10">
        <v>3</v>
      </c>
      <c r="L10" s="4" t="s">
        <v>478</v>
      </c>
      <c r="M10" s="5">
        <v>45436</v>
      </c>
      <c r="N10" t="s">
        <v>465</v>
      </c>
      <c r="O10" s="8">
        <v>3</v>
      </c>
      <c r="P10" s="5">
        <v>45383</v>
      </c>
      <c r="Q10">
        <v>0</v>
      </c>
      <c r="R10">
        <v>0</v>
      </c>
      <c r="S10" s="4" t="s">
        <v>415</v>
      </c>
      <c r="T10" s="4" t="s">
        <v>416</v>
      </c>
      <c r="U10" s="4" t="s">
        <v>417</v>
      </c>
      <c r="V10" s="4" t="s">
        <v>418</v>
      </c>
      <c r="W10" s="16" t="s">
        <v>451</v>
      </c>
      <c r="X10" s="16" t="s">
        <v>432</v>
      </c>
      <c r="Y10" s="16" t="s">
        <v>452</v>
      </c>
      <c r="Z10" s="16" t="s">
        <v>204</v>
      </c>
      <c r="AA10" s="11" t="s">
        <v>453</v>
      </c>
      <c r="AB10">
        <v>3</v>
      </c>
      <c r="AC10" t="s">
        <v>454</v>
      </c>
      <c r="AD10" s="10" t="s">
        <v>212</v>
      </c>
      <c r="AE10" t="s">
        <v>467</v>
      </c>
      <c r="AF10">
        <v>10</v>
      </c>
      <c r="AG10" s="10" t="s">
        <v>405</v>
      </c>
      <c r="AH10" t="s">
        <v>237</v>
      </c>
      <c r="AI10" t="s">
        <v>468</v>
      </c>
      <c r="AJ10">
        <v>9</v>
      </c>
      <c r="AK10" t="s">
        <v>469</v>
      </c>
      <c r="AL10">
        <v>15</v>
      </c>
      <c r="AM10" t="s">
        <v>469</v>
      </c>
      <c r="AN10">
        <v>9</v>
      </c>
      <c r="AO10" s="10" t="s">
        <v>300</v>
      </c>
      <c r="AP10">
        <v>6720</v>
      </c>
      <c r="AQ10" s="9" t="s">
        <v>203</v>
      </c>
      <c r="AR10" s="9" t="s">
        <v>203</v>
      </c>
      <c r="AS10" s="9" t="s">
        <v>203</v>
      </c>
      <c r="AT10" s="9" t="s">
        <v>203</v>
      </c>
      <c r="AU10" t="s">
        <v>365</v>
      </c>
      <c r="AV10" s="16" t="s">
        <v>470</v>
      </c>
      <c r="AW10" s="10" t="s">
        <v>367</v>
      </c>
      <c r="AX10" s="12" t="s">
        <v>470</v>
      </c>
      <c r="AY10" s="16" t="s">
        <v>423</v>
      </c>
      <c r="AZ10" s="3">
        <v>45448</v>
      </c>
      <c r="BA10" s="3">
        <v>45448</v>
      </c>
      <c r="BB10" s="3">
        <v>45657</v>
      </c>
      <c r="BC10" s="7">
        <v>172395.4</v>
      </c>
      <c r="BD10">
        <v>199978.66</v>
      </c>
      <c r="BE10" s="6">
        <v>0</v>
      </c>
      <c r="BF10" s="6">
        <v>0</v>
      </c>
      <c r="BG10" t="s">
        <v>368</v>
      </c>
      <c r="BH10" s="10" t="s">
        <v>407</v>
      </c>
      <c r="BI10" t="s">
        <v>369</v>
      </c>
      <c r="BJ10" t="s">
        <v>465</v>
      </c>
      <c r="BK10">
        <v>0</v>
      </c>
      <c r="BL10" s="3">
        <v>45448</v>
      </c>
      <c r="BM10" s="3">
        <v>45464</v>
      </c>
      <c r="BN10" s="4" t="s">
        <v>485</v>
      </c>
      <c r="BO10" s="4" t="s">
        <v>419</v>
      </c>
      <c r="BP10">
        <v>3</v>
      </c>
      <c r="BQ10" t="s">
        <v>303</v>
      </c>
      <c r="BR10" t="s">
        <v>370</v>
      </c>
      <c r="BS10" s="10" t="s">
        <v>408</v>
      </c>
      <c r="BT10" s="10" t="s">
        <v>408</v>
      </c>
      <c r="BU10" s="10" t="s">
        <v>408</v>
      </c>
      <c r="BV10" s="4" t="s">
        <v>420</v>
      </c>
      <c r="BW10" s="12" t="s">
        <v>408</v>
      </c>
      <c r="BX10" t="s">
        <v>307</v>
      </c>
      <c r="BY10" t="s">
        <v>203</v>
      </c>
      <c r="BZ10">
        <v>0</v>
      </c>
      <c r="CA10" s="10" t="s">
        <v>409</v>
      </c>
      <c r="CB10" s="4" t="s">
        <v>420</v>
      </c>
      <c r="CC10" s="4" t="s">
        <v>420</v>
      </c>
      <c r="CD10" s="4" t="s">
        <v>420</v>
      </c>
      <c r="CE10" s="4" t="s">
        <v>420</v>
      </c>
      <c r="CF10" s="4" t="s">
        <v>420</v>
      </c>
      <c r="CG10" t="s">
        <v>367</v>
      </c>
      <c r="CH10" s="3">
        <v>45473</v>
      </c>
      <c r="CI10" s="10" t="s">
        <v>203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Z8:Z10">
      <formula1>Hidden_1_Tabla_5776244</formula1>
    </dataValidation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F8:F10">
      <formula1>Hidden_35</formula1>
    </dataValidation>
    <dataValidation type="list" allowBlank="1" showErrorMessage="1" sqref="H8:H10">
      <formula1>Hidden_47</formula1>
    </dataValidation>
    <dataValidation type="list" allowBlank="1" showErrorMessage="1" sqref="AD8:AD10">
      <formula1>Hidden_629</formula1>
    </dataValidation>
    <dataValidation type="list" allowBlank="1" showErrorMessage="1" sqref="AH8:AH10">
      <formula1>Hidden_733</formula1>
    </dataValidation>
    <dataValidation type="list" allowBlank="1" showErrorMessage="1" sqref="AO8:AO10">
      <formula1>Hidden_840</formula1>
    </dataValidation>
    <dataValidation type="list" allowBlank="1" showErrorMessage="1" sqref="BQ8:BQ10">
      <formula1>Hidden_968</formula1>
    </dataValidation>
    <dataValidation type="list" allowBlank="1" showErrorMessage="1" sqref="BX8:BX10">
      <formula1>Hidden_1075</formula1>
    </dataValidation>
    <dataValidation type="list" allowBlank="1" showErrorMessage="1" sqref="BY8:BY10">
      <formula1>Hidden_1176</formula1>
    </dataValidation>
  </dataValidations>
  <hyperlinks>
    <hyperlink ref="BO8" r:id="rId1"/>
    <hyperlink ref="BV8" r:id="rId2"/>
    <hyperlink ref="CB9:CB10" r:id="rId3" display="\\casey\SRMSG\Adquisiciones\Abastecimientos 2024\SIPOT 2024\no_ existe_obra_pública.pdf"/>
    <hyperlink ref="S9:S10" r:id="rId4" display="http://lto7.ddns.net/transparencia/121xxx/2024/no_se_requiere_acta_de_aclaraciones_en este_procedimiento.pdf"/>
    <hyperlink ref="T9:T10" r:id="rId5" display="http://lto7.ddns.net/transparencia/121xxx/2024/no_se_requiere_acta_de_presentación_y_apertura_de_propuestas_en_este_procedimiento.pdf"/>
    <hyperlink ref="U9:U10" r:id="rId6" display="http://lto7.ddns.net/transparencia/121xxx/2024/no_se_requieren_dictamenes_en_este_procedimiento.pdf"/>
    <hyperlink ref="V9:V10" r:id="rId7" display="http://lto7.ddns.net/transparencia/121xxx/2024/no_se_requiere_acta_de_fallo_en_este_procedimiento.pdf"/>
    <hyperlink ref="BO9:BO10" r:id="rId8" display="http://lto7.ddns.net/transparencia/121xxx/2024/no_hubo_rescisión,_suspensión_ni_terminación_anticipada_del_contrato.pdf"/>
    <hyperlink ref="BV9:BV10" r:id="rId9" display="http://lto7.ddns.net/transparencia/121xxx/2024/no_ existe_obra_pública.pdf"/>
    <hyperlink ref="CB8" r:id="rId10"/>
    <hyperlink ref="CB9" r:id="rId11"/>
    <hyperlink ref="CB10" r:id="rId12"/>
    <hyperlink ref="CC8:CF8" r:id="rId13" display="\\casey\SRMSG\Adquisiciones\Abastecimientos 2024\SIPOT 2024\no_ existe_obra_pública.pdf"/>
    <hyperlink ref="CC9:CF9" r:id="rId14" display="\\casey\SRMSG\Adquisiciones\Abastecimientos 2024\SIPOT 2024\no_ existe_obra_pública.pdf"/>
    <hyperlink ref="CC10:CF10" r:id="rId15" display="\\casey\SRMSG\Adquisiciones\Abastecimientos 2024\SIPOT 2024\no_ existe_obra_pública.pdf"/>
    <hyperlink ref="J8" r:id="rId16"/>
    <hyperlink ref="L8" r:id="rId17"/>
    <hyperlink ref="S8" r:id="rId18"/>
    <hyperlink ref="T8" r:id="rId19"/>
    <hyperlink ref="U8" r:id="rId20"/>
    <hyperlink ref="V8" r:id="rId21"/>
    <hyperlink ref="BN8" r:id="rId22"/>
    <hyperlink ref="J9" r:id="rId23"/>
    <hyperlink ref="L9" r:id="rId24"/>
    <hyperlink ref="BN9" r:id="rId25"/>
    <hyperlink ref="J10" r:id="rId26"/>
    <hyperlink ref="L10" r:id="rId27"/>
    <hyperlink ref="BN10" r:id="rId28"/>
  </hyperlinks>
  <pageMargins left="0.7" right="0.7" top="0.75" bottom="0.75" header="0.3" footer="0.3"/>
  <pageSetup paperSize="9" orientation="portrait" r:id="rId2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426</v>
      </c>
      <c r="C4" t="s">
        <v>427</v>
      </c>
      <c r="D4" t="s">
        <v>428</v>
      </c>
      <c r="E4" t="s">
        <v>205</v>
      </c>
      <c r="F4" t="s">
        <v>425</v>
      </c>
      <c r="G4" t="s">
        <v>429</v>
      </c>
    </row>
    <row r="5" spans="1:7" x14ac:dyDescent="0.25">
      <c r="A5">
        <v>1</v>
      </c>
      <c r="B5" s="15" t="s">
        <v>402</v>
      </c>
      <c r="C5" s="15" t="s">
        <v>403</v>
      </c>
      <c r="D5" s="15" t="s">
        <v>404</v>
      </c>
      <c r="E5" s="15" t="s">
        <v>205</v>
      </c>
      <c r="F5" s="15" t="s">
        <v>471</v>
      </c>
      <c r="G5" s="15" t="s">
        <v>378</v>
      </c>
    </row>
    <row r="6" spans="1:7" x14ac:dyDescent="0.25">
      <c r="A6">
        <v>1</v>
      </c>
      <c r="B6" t="s">
        <v>430</v>
      </c>
      <c r="C6" t="s">
        <v>431</v>
      </c>
      <c r="D6" t="s">
        <v>432</v>
      </c>
      <c r="E6" t="s">
        <v>204</v>
      </c>
      <c r="F6" t="s">
        <v>433</v>
      </c>
      <c r="G6" t="s">
        <v>434</v>
      </c>
    </row>
    <row r="7" spans="1:7" x14ac:dyDescent="0.25">
      <c r="A7">
        <v>1</v>
      </c>
      <c r="B7" s="15" t="s">
        <v>362</v>
      </c>
      <c r="C7" s="15" t="s">
        <v>363</v>
      </c>
      <c r="D7" s="15" t="s">
        <v>364</v>
      </c>
      <c r="E7" s="15" t="s">
        <v>205</v>
      </c>
      <c r="F7" s="15" t="s">
        <v>375</v>
      </c>
      <c r="G7" s="15" t="s">
        <v>376</v>
      </c>
    </row>
    <row r="8" spans="1:7" x14ac:dyDescent="0.25">
      <c r="A8">
        <v>2</v>
      </c>
      <c r="B8" s="15" t="s">
        <v>399</v>
      </c>
      <c r="C8" s="15" t="s">
        <v>400</v>
      </c>
      <c r="D8" s="15" t="s">
        <v>401</v>
      </c>
      <c r="E8" s="15" t="s">
        <v>204</v>
      </c>
      <c r="F8" s="15" t="s">
        <v>371</v>
      </c>
      <c r="G8" s="15" t="s">
        <v>372</v>
      </c>
    </row>
    <row r="9" spans="1:7" x14ac:dyDescent="0.25">
      <c r="A9">
        <v>2</v>
      </c>
      <c r="B9" t="s">
        <v>439</v>
      </c>
      <c r="C9" t="s">
        <v>440</v>
      </c>
      <c r="D9" t="s">
        <v>441</v>
      </c>
      <c r="E9" t="s">
        <v>204</v>
      </c>
      <c r="F9" t="s">
        <v>442</v>
      </c>
      <c r="G9" t="s">
        <v>443</v>
      </c>
    </row>
    <row r="10" spans="1:7" x14ac:dyDescent="0.25">
      <c r="A10">
        <v>2</v>
      </c>
      <c r="B10" t="s">
        <v>444</v>
      </c>
      <c r="C10" t="s">
        <v>361</v>
      </c>
      <c r="D10" t="s">
        <v>445</v>
      </c>
      <c r="E10" t="s">
        <v>205</v>
      </c>
      <c r="F10" s="15" t="s">
        <v>373</v>
      </c>
      <c r="G10" s="15" t="s">
        <v>374</v>
      </c>
    </row>
    <row r="11" spans="1:7" x14ac:dyDescent="0.25">
      <c r="A11">
        <v>3</v>
      </c>
      <c r="B11" t="s">
        <v>451</v>
      </c>
      <c r="C11" t="s">
        <v>432</v>
      </c>
      <c r="D11" t="s">
        <v>452</v>
      </c>
      <c r="E11" t="s">
        <v>204</v>
      </c>
      <c r="F11" t="s">
        <v>453</v>
      </c>
      <c r="G11" t="s">
        <v>454</v>
      </c>
    </row>
    <row r="12" spans="1:7" x14ac:dyDescent="0.25">
      <c r="A12">
        <v>3</v>
      </c>
      <c r="B12" t="s">
        <v>455</v>
      </c>
      <c r="C12" t="s">
        <v>456</v>
      </c>
      <c r="D12" t="s">
        <v>457</v>
      </c>
      <c r="E12" t="s">
        <v>205</v>
      </c>
      <c r="F12" t="s">
        <v>458</v>
      </c>
      <c r="G12" t="s">
        <v>459</v>
      </c>
    </row>
    <row r="13" spans="1:7" x14ac:dyDescent="0.25">
      <c r="A13">
        <v>3</v>
      </c>
      <c r="B13" t="s">
        <v>460</v>
      </c>
      <c r="C13" t="s">
        <v>461</v>
      </c>
      <c r="D13" t="s">
        <v>462</v>
      </c>
      <c r="E13" t="s">
        <v>205</v>
      </c>
      <c r="F13" t="s">
        <v>463</v>
      </c>
      <c r="G13" t="s">
        <v>464</v>
      </c>
    </row>
  </sheetData>
  <dataValidations count="1">
    <dataValidation type="list" allowBlank="1" showErrorMessage="1" sqref="E4:E185">
      <formula1>Hidden_1_Tabla_5776244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opLeftCell="A3" workbookViewId="0">
      <selection activeCell="E25" sqref="E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 s="15">
        <v>1</v>
      </c>
      <c r="B4" s="15" t="s">
        <v>426</v>
      </c>
      <c r="C4" s="15" t="s">
        <v>427</v>
      </c>
      <c r="D4" s="15" t="s">
        <v>428</v>
      </c>
      <c r="E4" s="15" t="s">
        <v>205</v>
      </c>
      <c r="F4" s="15" t="s">
        <v>425</v>
      </c>
      <c r="G4" s="15" t="s">
        <v>429</v>
      </c>
    </row>
    <row r="5" spans="1:7" x14ac:dyDescent="0.25">
      <c r="A5" s="15">
        <v>1</v>
      </c>
      <c r="B5" s="15" t="s">
        <v>402</v>
      </c>
      <c r="C5" s="15" t="s">
        <v>403</v>
      </c>
      <c r="D5" s="15" t="s">
        <v>404</v>
      </c>
      <c r="E5" s="15" t="s">
        <v>205</v>
      </c>
      <c r="F5" s="15" t="s">
        <v>377</v>
      </c>
      <c r="G5" s="15" t="s">
        <v>378</v>
      </c>
    </row>
    <row r="6" spans="1:7" x14ac:dyDescent="0.25">
      <c r="A6" s="15">
        <v>1</v>
      </c>
      <c r="B6" s="15" t="s">
        <v>430</v>
      </c>
      <c r="C6" s="15" t="s">
        <v>431</v>
      </c>
      <c r="D6" s="15" t="s">
        <v>432</v>
      </c>
      <c r="E6" s="15" t="s">
        <v>204</v>
      </c>
      <c r="F6" s="15" t="s">
        <v>433</v>
      </c>
      <c r="G6" s="15" t="s">
        <v>434</v>
      </c>
    </row>
    <row r="7" spans="1:7" x14ac:dyDescent="0.25">
      <c r="A7" s="15">
        <v>1</v>
      </c>
      <c r="B7" s="15" t="s">
        <v>362</v>
      </c>
      <c r="C7" s="15" t="s">
        <v>363</v>
      </c>
      <c r="D7" s="15" t="s">
        <v>364</v>
      </c>
      <c r="E7" s="15" t="s">
        <v>205</v>
      </c>
      <c r="F7" s="15" t="s">
        <v>375</v>
      </c>
      <c r="G7" s="15" t="s">
        <v>376</v>
      </c>
    </row>
    <row r="8" spans="1:7" x14ac:dyDescent="0.25">
      <c r="A8" s="15">
        <v>2</v>
      </c>
      <c r="B8" s="15" t="s">
        <v>399</v>
      </c>
      <c r="C8" s="15" t="s">
        <v>400</v>
      </c>
      <c r="D8" s="15" t="s">
        <v>401</v>
      </c>
      <c r="E8" s="15" t="s">
        <v>204</v>
      </c>
      <c r="F8" s="15" t="s">
        <v>371</v>
      </c>
      <c r="G8" s="15" t="s">
        <v>372</v>
      </c>
    </row>
    <row r="9" spans="1:7" x14ac:dyDescent="0.25">
      <c r="A9" s="15">
        <v>2</v>
      </c>
      <c r="B9" s="15" t="s">
        <v>439</v>
      </c>
      <c r="C9" s="15" t="s">
        <v>440</v>
      </c>
      <c r="D9" s="15" t="s">
        <v>441</v>
      </c>
      <c r="E9" s="15" t="s">
        <v>204</v>
      </c>
      <c r="F9" s="15" t="s">
        <v>442</v>
      </c>
      <c r="G9" s="15" t="s">
        <v>443</v>
      </c>
    </row>
    <row r="10" spans="1:7" x14ac:dyDescent="0.25">
      <c r="A10" s="15">
        <v>2</v>
      </c>
      <c r="B10" s="15" t="s">
        <v>444</v>
      </c>
      <c r="C10" s="15" t="s">
        <v>361</v>
      </c>
      <c r="D10" s="15" t="s">
        <v>445</v>
      </c>
      <c r="E10" s="15" t="s">
        <v>205</v>
      </c>
      <c r="F10" s="15" t="s">
        <v>373</v>
      </c>
      <c r="G10" s="15" t="s">
        <v>374</v>
      </c>
    </row>
    <row r="11" spans="1:7" x14ac:dyDescent="0.25">
      <c r="A11" s="15">
        <v>3</v>
      </c>
      <c r="B11" s="15" t="s">
        <v>451</v>
      </c>
      <c r="C11" s="15" t="s">
        <v>432</v>
      </c>
      <c r="D11" s="15" t="s">
        <v>452</v>
      </c>
      <c r="E11" s="15" t="s">
        <v>204</v>
      </c>
      <c r="F11" s="15" t="s">
        <v>453</v>
      </c>
      <c r="G11" s="15" t="s">
        <v>454</v>
      </c>
    </row>
    <row r="12" spans="1:7" x14ac:dyDescent="0.25">
      <c r="A12" s="15">
        <v>3</v>
      </c>
      <c r="B12" s="15" t="s">
        <v>455</v>
      </c>
      <c r="C12" s="15" t="s">
        <v>456</v>
      </c>
      <c r="D12" s="15" t="s">
        <v>457</v>
      </c>
      <c r="E12" s="15" t="s">
        <v>205</v>
      </c>
      <c r="F12" s="15" t="s">
        <v>458</v>
      </c>
      <c r="G12" s="15" t="s">
        <v>459</v>
      </c>
    </row>
    <row r="13" spans="1:7" x14ac:dyDescent="0.25">
      <c r="A13" s="15">
        <v>3</v>
      </c>
      <c r="B13" s="15" t="s">
        <v>460</v>
      </c>
      <c r="C13" s="15" t="s">
        <v>461</v>
      </c>
      <c r="D13" s="15" t="s">
        <v>462</v>
      </c>
      <c r="E13" s="15" t="s">
        <v>205</v>
      </c>
      <c r="F13" s="15" t="s">
        <v>463</v>
      </c>
      <c r="G13" s="15" t="s">
        <v>464</v>
      </c>
    </row>
  </sheetData>
  <dataValidations count="2">
    <dataValidation type="list" allowBlank="1" showErrorMessage="1" sqref="E14:E186">
      <formula1>Hidden_1_Tabla_5776514</formula1>
    </dataValidation>
    <dataValidation type="list" allowBlank="1" showErrorMessage="1" sqref="E4:E13">
      <formula1>Hidden_1_Tabla_5776244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 s="15">
        <v>1</v>
      </c>
      <c r="B4" s="15" t="s">
        <v>426</v>
      </c>
      <c r="C4" s="15" t="s">
        <v>427</v>
      </c>
      <c r="D4" s="15" t="s">
        <v>428</v>
      </c>
      <c r="E4" s="15" t="s">
        <v>205</v>
      </c>
      <c r="F4" s="15" t="s">
        <v>425</v>
      </c>
      <c r="G4" s="15" t="s">
        <v>429</v>
      </c>
    </row>
    <row r="5" spans="1:7" x14ac:dyDescent="0.25">
      <c r="A5" s="15">
        <v>1</v>
      </c>
      <c r="B5" s="15" t="s">
        <v>402</v>
      </c>
      <c r="C5" s="15" t="s">
        <v>403</v>
      </c>
      <c r="D5" s="15" t="s">
        <v>404</v>
      </c>
      <c r="E5" s="15" t="s">
        <v>205</v>
      </c>
      <c r="F5" s="15" t="s">
        <v>377</v>
      </c>
      <c r="G5" s="15" t="s">
        <v>378</v>
      </c>
    </row>
    <row r="6" spans="1:7" x14ac:dyDescent="0.25">
      <c r="A6" s="15">
        <v>1</v>
      </c>
      <c r="B6" s="15" t="s">
        <v>430</v>
      </c>
      <c r="C6" s="15" t="s">
        <v>431</v>
      </c>
      <c r="D6" s="15" t="s">
        <v>432</v>
      </c>
      <c r="E6" s="15" t="s">
        <v>204</v>
      </c>
      <c r="F6" s="15" t="s">
        <v>433</v>
      </c>
      <c r="G6" s="15" t="s">
        <v>434</v>
      </c>
    </row>
    <row r="7" spans="1:7" x14ac:dyDescent="0.25">
      <c r="A7" s="15">
        <v>1</v>
      </c>
      <c r="B7" s="15" t="s">
        <v>362</v>
      </c>
      <c r="C7" s="15" t="s">
        <v>363</v>
      </c>
      <c r="D7" s="15" t="s">
        <v>364</v>
      </c>
      <c r="E7" s="15" t="s">
        <v>205</v>
      </c>
      <c r="F7" s="15" t="s">
        <v>375</v>
      </c>
      <c r="G7" s="15" t="s">
        <v>376</v>
      </c>
    </row>
  </sheetData>
  <dataValidations count="2">
    <dataValidation type="list" allowBlank="1" showErrorMessage="1" sqref="E8:E199">
      <formula1>Hidden_1_Tabla_5776524</formula1>
    </dataValidation>
    <dataValidation type="list" allowBlank="1" showErrorMessage="1" sqref="E4:E7">
      <formula1>Hidden_1_Tabla_5776244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opLeftCell="A3" workbookViewId="0">
      <selection activeCell="D42" sqref="D42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380</v>
      </c>
      <c r="C4" t="s">
        <v>381</v>
      </c>
      <c r="D4" t="s">
        <v>379</v>
      </c>
      <c r="E4" t="s">
        <v>204</v>
      </c>
      <c r="F4" t="s">
        <v>413</v>
      </c>
      <c r="G4" t="s">
        <v>382</v>
      </c>
    </row>
    <row r="5" spans="1:7" x14ac:dyDescent="0.25">
      <c r="A5">
        <v>1</v>
      </c>
      <c r="B5" t="s">
        <v>383</v>
      </c>
      <c r="C5" t="s">
        <v>384</v>
      </c>
      <c r="D5" t="s">
        <v>385</v>
      </c>
      <c r="E5" t="s">
        <v>204</v>
      </c>
      <c r="F5" t="s">
        <v>414</v>
      </c>
      <c r="G5" t="s">
        <v>386</v>
      </c>
    </row>
    <row r="6" spans="1:7" x14ac:dyDescent="0.25">
      <c r="A6">
        <v>1</v>
      </c>
      <c r="B6" t="s">
        <v>387</v>
      </c>
      <c r="C6" t="s">
        <v>388</v>
      </c>
      <c r="D6" t="s">
        <v>389</v>
      </c>
      <c r="E6" t="s">
        <v>204</v>
      </c>
      <c r="F6" t="s">
        <v>412</v>
      </c>
      <c r="G6" t="s">
        <v>390</v>
      </c>
    </row>
    <row r="7" spans="1:7" x14ac:dyDescent="0.25">
      <c r="A7">
        <v>1</v>
      </c>
      <c r="B7" t="s">
        <v>391</v>
      </c>
      <c r="C7" t="s">
        <v>392</v>
      </c>
      <c r="D7" t="s">
        <v>393</v>
      </c>
      <c r="E7" t="s">
        <v>204</v>
      </c>
      <c r="F7" t="s">
        <v>411</v>
      </c>
      <c r="G7" t="s">
        <v>394</v>
      </c>
    </row>
    <row r="8" spans="1:7" x14ac:dyDescent="0.25">
      <c r="A8">
        <v>1</v>
      </c>
      <c r="B8" t="s">
        <v>395</v>
      </c>
      <c r="C8" t="s">
        <v>396</v>
      </c>
      <c r="D8" t="s">
        <v>397</v>
      </c>
      <c r="E8" t="s">
        <v>204</v>
      </c>
      <c r="F8" t="s">
        <v>410</v>
      </c>
      <c r="G8" t="s">
        <v>398</v>
      </c>
    </row>
  </sheetData>
  <dataValidations count="1">
    <dataValidation type="list" allowBlank="1" showErrorMessage="1" sqref="E4:E199">
      <formula1>Hidden_1_Tabla_5776534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6" hidden="1" x14ac:dyDescent="0.25">
      <c r="B1" t="s">
        <v>10</v>
      </c>
      <c r="C1" t="s">
        <v>10</v>
      </c>
      <c r="D1" t="s">
        <v>10</v>
      </c>
    </row>
    <row r="2" spans="1:6" hidden="1" x14ac:dyDescent="0.25">
      <c r="B2" t="s">
        <v>345</v>
      </c>
      <c r="C2" t="s">
        <v>346</v>
      </c>
      <c r="D2" t="s">
        <v>347</v>
      </c>
    </row>
    <row r="3" spans="1:6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6" x14ac:dyDescent="0.25">
      <c r="A4">
        <v>1</v>
      </c>
      <c r="B4" s="15" t="s">
        <v>402</v>
      </c>
      <c r="C4" s="15" t="s">
        <v>403</v>
      </c>
      <c r="D4" s="15" t="s">
        <v>404</v>
      </c>
    </row>
    <row r="5" spans="1:6" x14ac:dyDescent="0.25">
      <c r="A5">
        <v>2</v>
      </c>
      <c r="B5" s="15" t="s">
        <v>439</v>
      </c>
      <c r="C5" s="15" t="s">
        <v>440</v>
      </c>
      <c r="D5" s="15" t="s">
        <v>441</v>
      </c>
      <c r="E5" s="15"/>
      <c r="F5" s="15"/>
    </row>
    <row r="6" spans="1:6" x14ac:dyDescent="0.25">
      <c r="A6">
        <v>3</v>
      </c>
      <c r="B6" t="s">
        <v>466</v>
      </c>
      <c r="C6" t="s">
        <v>432</v>
      </c>
      <c r="D6" t="s">
        <v>452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2111</v>
      </c>
    </row>
    <row r="5" spans="1:2" x14ac:dyDescent="0.25">
      <c r="A5">
        <v>2</v>
      </c>
      <c r="B5">
        <v>2461</v>
      </c>
    </row>
    <row r="6" spans="1:2" x14ac:dyDescent="0.25">
      <c r="A6">
        <v>3</v>
      </c>
      <c r="B6">
        <v>2941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0</v>
      </c>
      <c r="B4">
        <v>0</v>
      </c>
      <c r="C4" t="s">
        <v>472</v>
      </c>
      <c r="D4" s="3">
        <v>45473</v>
      </c>
      <c r="E4" s="4" t="s">
        <v>486</v>
      </c>
    </row>
  </sheetData>
  <hyperlinks>
    <hyperlink ref="E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31" sqref="A31"/>
    </sheetView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ELSA LUZ MARIA DIAZ CEJA</cp:lastModifiedBy>
  <dcterms:created xsi:type="dcterms:W3CDTF">2024-03-21T16:41:41Z</dcterms:created>
  <dcterms:modified xsi:type="dcterms:W3CDTF">2024-07-30T20:59:20Z</dcterms:modified>
</cp:coreProperties>
</file>