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30\Nueva carpeta\"/>
    </mc:Choice>
  </mc:AlternateContent>
  <xr:revisionPtr revIDLastSave="0" documentId="13_ncr:1_{BA28C966-7CA0-440A-89CC-390F387A2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25">Hidden_5!$A$1:$A$2</definedName>
    <definedName name="Hidden_629">Hidden_6!$A$1:$A$26</definedName>
    <definedName name="Hidden_634">[1]Hidden_6!$A$1:$A$32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<sst xmlns="http://schemas.openxmlformats.org/spreadsheetml/2006/main" count="1253" uniqueCount="563">
  <si>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</si>
  <si>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</si>
  <si>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</si>
  <si>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</si>
  <si>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</si>
  <si>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</si>
  <si>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</si>
  <si>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</si>
  <si>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</si>
  <si>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</si>
  <si>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</si>
  <si>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</si>
  <si>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</si>
  <si>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</si>
  <si>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</si>
  <si>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</si>
  <si>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</si>
  <si>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</si>
  <si>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</si>
  <si>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</si>
  <si>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</si>
  <si>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</si>
  <si>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</si>
  <si>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</si>
  <si>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</si>
  <si>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</si>
  <si>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</si>
  <si>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</si>
  <si>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</si>
  <si>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</si>
  <si>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</si>
  <si>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</si>
  <si>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</si>
  <si>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</si>
  <si>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</si>
  <si>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</si>
  <si>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</si>
  <si>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</si>
  <si>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</si>
  <si>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</si>
  <si>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</si>
  <si>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</si>
  <si>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</si>
  <si>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</si>
  <si>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</si>
  <si>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</si>
  <si>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</si>
  <si>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</si>
  <si>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</si>
  <si>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</si>
  <si>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</si>
  <si>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</si>
  <si>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</si>
  <si>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</si>
  <si>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</si>
  <si>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</si>
  <si>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</si>
  <si>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</si>
  <si>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</si>
  <si>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</si>
  <si>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</si>
  <si>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</si>
  <si>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</si>
  <si>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</si>
  <si>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</si>
  <si>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</si>
  <si>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</si>
  <si>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</si>
  <si>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</si>
  <si>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</si>
  <si>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</si>
  <si>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</si>
  <si>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</si>
  <si>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</si>
  <si>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</si>
  <si>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</si>
  <si>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</si>
  <si>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</si>
  <si>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</si>
  <si>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</si>
  <si>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</si>
  <si>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</si>
  <si>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</si>
  <si>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</si>
  <si>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</si>
  <si>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</si>
  <si>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</si>
  <si>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</si>
  <si>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</si>
  <si>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</si>
  <si>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</si>
  <si>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</si>
  <si>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</si>
  <si>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</si>
  <si>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</si>
  <si>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</si>
  <si>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</si>
  <si>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</si>
  <si>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</si>
  <si>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</si>
  <si>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</si>
  <si>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</si>
  <si>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</si>
  <si>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</si>
  <si>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</si>
  <si>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</si>
  <si>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</si>
  <si>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</si>
  <si>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</si>
  <si>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</si>
  <si>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</si>
  <si>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</si>
  <si>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</si>
  <si>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</si>
  <si>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</si>
  <si>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</si>
  <si>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</si>
  <si>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</si>
  <si>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</si>
  <si>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</si>
  <si>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</si>
  <si>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</si>
  <si>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</si>
  <si>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</si>
  <si>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</si>
  <si>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</si>
  <si>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</si>
  <si>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</si>
  <si>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</si>
  <si>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</si>
  <si>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</si>
  <si>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</si>
  <si>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</si>
  <si>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</si>
  <si>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</si>
  <si>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</si>
  <si>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</si>
  <si>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</si>
  <si>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</si>
  <si>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</si>
  <si>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</si>
  <si>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</si>
  <si>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</si>
  <si>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</si>
  <si>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</si>
  <si>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</si>
  <si>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</si>
  <si>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</si>
  <si>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</si>
  <si>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</si>
  <si>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</si>
  <si>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</si>
  <si>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</si>
  <si>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</si>
  <si>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</si>
  <si>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</si>
  <si>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</si>
  <si>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</si>
  <si>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</si>
  <si>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</si>
  <si>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</si>
  <si>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</si>
  <si>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</si>
  <si>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</si>
  <si>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</si>
  <si>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</si>
  <si>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</si>
  <si>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</si>
  <si>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</si>
  <si>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</si>
  <si>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</si>
  <si>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</si>
  <si>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</si>
  <si>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</si>
  <si>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</si>
  <si>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</si>
  <si>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</si>
  <si>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</si>
  <si>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</si>
  <si>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</si>
  <si>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</si>
  <si>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</si>
  <si>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</si>
  <si>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</si>
  <si>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</si>
  <si>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</si>
  <si>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</si>
  <si>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</si>
  <si>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</si>
  <si>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</si>
  <si>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</si>
  <si>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</si>
  <si>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</si>
  <si>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</si>
  <si>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</si>
  <si>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</si>
  <si>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</si>
  <si>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</si>
  <si>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</si>
  <si>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</si>
  <si>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</si>
  <si>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</si>
  <si>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</si>
  <si>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</si>
  <si>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</si>
  <si>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</si>
  <si>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</si>
  <si>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</si>
  <si>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</si>
  <si>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</si>
  <si>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</si>
  <si>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</si>
  <si>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</si>
  <si>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</si>
  <si>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</si>
  <si>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</si>
  <si>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</si>
  <si>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</si>
  <si>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</si>
  <si>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</si>
  <si>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</si>
  <si>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</si>
  <si>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</si>
  <si>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</si>
  <si>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</si>
  <si>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</si>
  <si>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</si>
  <si>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</si>
  <si>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</si>
  <si>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</si>
  <si>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</si>
  <si>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</si>
  <si>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</si>
  <si>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</si>
  <si>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</si>
  <si>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</si>
  <si>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</si>
  <si>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</si>
  <si>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</si>
  <si>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</si>
  <si>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</si>
  <si>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</si>
  <si>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</si>
  <si>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</si>
  <si>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</si>
  <si>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</si>
  <si>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</si>
  <si>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</si>
  <si>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</si>
  <si>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</si>
  <si>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</si>
  <si>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</si>
  <si>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</si>
  <si>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</si>
  <si>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</si>
  <si>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</si>
  <si>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</si>
  <si>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</si>
  <si>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</si>
  <si>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</si>
  <si>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</si>
  <si>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</si>
  <si>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</si>
  <si>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</si>
  <si>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</si>
  <si>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</si>
  <si>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</si>
  <si>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</si>
  <si>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</si>
  <si>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</si>
  <si>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</si>
  <si>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</si>
  <si>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</si>
  <si>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</si>
  <si>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</si>
  <si>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</si>
  <si>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</si>
  <si>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</si>
  <si>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</si>
  <si>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</si>
  <si>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</si>
  <si>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</si>
  <si>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</si>
  <si>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</si>
  <si>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</si>
  <si>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</si>
  <si>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</si>
  <si>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</si>
  <si>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</si>
  <si>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</si>
  <si>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</si>
  <si>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</si>
  <si>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</si>
  <si>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</si>
  <si>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</si>
  <si>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</si>
  <si>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</si>
  <si>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</si>
  <si>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</si>
  <si>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</si>
  <si>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</si>
  <si>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</si>
  <si>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</si>
  <si>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</si>
  <si>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</si>
  <si>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</si>
  <si>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</si>
  <si>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</si>
  <si>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</si>
  <si>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</si>
  <si>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</si>
  <si>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</si>
  <si>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</si>
  <si>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</si>
  <si>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</si>
  <si>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</si>
  <si>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</si>
  <si>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</si>
  <si>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</si>
  <si>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</si>
  <si>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</si>
  <si>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</si>
  <si>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</si>
  <si>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</si>
  <si>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</si>
  <si>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</si>
  <si>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</si>
  <si>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</si>
  <si>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</si>
  <si>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</si>
  <si>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</si>
  <si>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</si>
  <si>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</si>
  <si>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</si>
  <si>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</si>
  <si>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</si>
  <si>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</si>
  <si>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</si>
  <si>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</si>
  <si>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</si>
  <si>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</si>
  <si>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</si>
  <si>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</si>
  <si>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</si>
  <si>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</si>
  <si>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</si>
  <si>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</si>
  <si>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</si>
  <si>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</si>
  <si>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</si>
  <si>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</si>
  <si>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</si>
  <si>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</si>
  <si>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</si>
  <si>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</si>
  <si>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</si>
  <si>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</si>
  <si>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</si>
  <si>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</si>
  <si>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</si>
  <si>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</si>
  <si>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LPN/UNISA/DAF/001/2024</t>
  </si>
  <si>
    <t>Art. 134 párrafo 3° de la Constitución Política de los Estados Unidos Mexicanos, 26, 27 inciso a), 28 30 fracc I, 32, 33, 34,36, 41, 43, 49 y 63 fracciones I y II, de la Ley de Adquisiciones para el Distrito Federal, 36, 37, 38, 39, 40, 41, 42, 43, 46, 47 y 48 de su Reglamento, numerales 5.1.11 y 5.3.2 de la Circular Uno 2019</t>
  </si>
  <si>
    <t>https://drive.google.com/file/d/1v7STjXceQs2ucphrieY7PkD-1RuYIO-_/view</t>
  </si>
  <si>
    <t>https://drive.google.com/file/d/1dOP-inpV8xC5vc1S60k5hWCET80l_qvA/view</t>
  </si>
  <si>
    <t>SERVICIO INTEGRAL DE LIMPIEZA</t>
  </si>
  <si>
    <t>https://drive.google.com/file/d/1_QGPUzZVb0TIfVmiLBLXNyo7KChPvt47/view</t>
  </si>
  <si>
    <t>https://drive.google.com/file/d/1stzPSHy9wR6pFYzu0JpP-NxG2cdKjc6M/view</t>
  </si>
  <si>
    <t>https://drive.google.com/file/d/1_YBf6psrlRCFVMYs9wnyWJCaT2Y8wCtq/view</t>
  </si>
  <si>
    <t>VICTOR HUGO</t>
  </si>
  <si>
    <t>GARCÍA</t>
  </si>
  <si>
    <t>MORENO</t>
  </si>
  <si>
    <t>RACSO PROYECTOS INDUSTRIALES SA DE CV</t>
  </si>
  <si>
    <t>RPI110606EC4</t>
  </si>
  <si>
    <t>ANTONIO RODRÍGUEZ</t>
  </si>
  <si>
    <t>SAN SIMON TICUMAC</t>
  </si>
  <si>
    <t>BENITO JUÁREZ</t>
  </si>
  <si>
    <t>NO APLICA</t>
  </si>
  <si>
    <t>MEJOR PROPUESTA</t>
  </si>
  <si>
    <t>SUBDIRECCIÓN DE RECURSOS MATERIALES, ABASTECIMIENTOS Y SERVICIOS</t>
  </si>
  <si>
    <t>UNISA/DAF/SRMAS/001/2024</t>
  </si>
  <si>
    <t>PESO MEXICANO</t>
  </si>
  <si>
    <t>TRANSFERENCIA</t>
  </si>
  <si>
    <t>SERVICIO INTEGRAL DE LIMPIEZA PARA LA UNIVERSIDAD DE LA SALUD</t>
  </si>
  <si>
    <t>https://drive.google.com/file/d/15NSoe723OrYNqYwOBfijgg0y4SuAJsuH/view</t>
  </si>
  <si>
    <t>https://drive.google.com/file/d/12WYVcbnPjUsyptvevzVcmmT8uR2Dp5wF/view</t>
  </si>
  <si>
    <t>Fiscales</t>
  </si>
  <si>
    <t>IR/UNISA/DG/DAF/001/2024</t>
  </si>
  <si>
    <t>Art. 134 párrafo 3° de la Constitución Política de los Estados Unidos Mexicanos, 26, 27 inciso b), 28, 32, 33, 35,37, 40, 43, 49, 52, 54 y 56 de la Ley de Adquisiciones para el Distrito Federal 37, 38, 39, 40, 41, 42, 43, 49, 50, 51 y 52 de su Reglamento, numerales 5.1.11 y 5.1.12 de la Circular Uno 2019</t>
  </si>
  <si>
    <t>https://drive.google.com/file/d/1WUXrmOt74ava70IZsPX-QMUuEzsgSSRO/view</t>
  </si>
  <si>
    <t>https://drive.google.com/file/d/1jf7gmC4QAiaVsQbkDTwa72Ys8LyLbyFX/view</t>
  </si>
  <si>
    <t>SERVICIO DE FUMIGACIÓN PARA LA UNIVERSIDAD DE LA SALUD</t>
  </si>
  <si>
    <t>https://drive.google.com/file/d/1I1iZguy74Qg0hiAplQaNatXw-yyzTMXt/view</t>
  </si>
  <si>
    <t>https://drive.google.com/file/d/1rmZi1dN9CvCtZu5cf50vGoS9qxJQA5N9/view</t>
  </si>
  <si>
    <t>SE DECLARA DESIERTA AL YA QUE NO SE CUMPLEN LOS REQUISITOS EN LAS PROPUESTAS PRESENTADAS</t>
  </si>
  <si>
    <t>IR/UNISA/DG/DAF/001A/2024</t>
  </si>
  <si>
    <t>https://drive.google.com/file/d/1Ft8-Kp3To3mEiCuJY6RB4VZW96dR-KsP/view</t>
  </si>
  <si>
    <t>https://drive.google.com/file/d/1SrJYm4ITRPcPWXSODWrBUnscDEqL47Ei/view</t>
  </si>
  <si>
    <t>https://drive.google.com/file/d/1x_vEfg3Xan-MJ55RhW0_IFLKO6vGJMrO/view</t>
  </si>
  <si>
    <t>https://drive.google.com/file/d/1VWKt7xkc4INeaKsVY-pdQCHsO3nT2m_4/view</t>
  </si>
  <si>
    <t>https://drive.google.com/file/d/1L9ePmQsq6Jr1lmd2RBwOcYhRcUtvi-5R/view</t>
  </si>
  <si>
    <t>LUIS OCTAVIO</t>
  </si>
  <si>
    <t>CASTILLO</t>
  </si>
  <si>
    <t>CONSTRUCCIÓN Y MANTENIMIENTO FINCA S.A DE C.V</t>
  </si>
  <si>
    <t>CMF0207245A8</t>
  </si>
  <si>
    <t>IRUN</t>
  </si>
  <si>
    <t>LOMAS VERDES</t>
  </si>
  <si>
    <t>NAUCALPAN DE JUÁREZ</t>
  </si>
  <si>
    <t>UNISA/DAF/SRMAS/003/2024</t>
  </si>
  <si>
    <t>SERVICIO DE FUMIGACIÓN PARA UNIVERSIDAD DE LA SALUD</t>
  </si>
  <si>
    <t>https://drive.google.com/file/d/1RBgzeLensSgD0nCG9FgIp7v_l9tzKagy/view</t>
  </si>
  <si>
    <t>LPN/UNISA/DAF/002/2024</t>
  </si>
  <si>
    <t>https://drive.google.com/file/d/12O0_-ri_T72BDVnjj4t5i99nzyEP2gUs/view</t>
  </si>
  <si>
    <t>https://drive.google.com/file/d/1r5c5BpH5Hgh5772Zco4ZwYmBAA27XRA_/view</t>
  </si>
  <si>
    <t>SERVICIO DE ARRENDAMIENTOS Y ADQUISICION DE ALIMENTOS PARA LOS EVENTOS DE DIFUSIÓN DE LA UNIVERSIDAD DE LA SALUD</t>
  </si>
  <si>
    <t>https://drive.google.com/file/d/1KfnxaKqktaLLOiJLAAF7g9zV-IHXD9bh/view</t>
  </si>
  <si>
    <t>https://drive.google.com/file/d/1QCAED8_OYeHWP9ztXfZN-Epu4gUmphJS/view</t>
  </si>
  <si>
    <t>https://drive.google.com/file/d/19qzdNQiUKIbSiBW37iMjt_Jtp9QN7Rsg/view</t>
  </si>
  <si>
    <t>https://drive.google.com/file/d/1xYhBpTiTVXgHKOMVQB4N7Lw9DGBkahiX/view</t>
  </si>
  <si>
    <t>JORGE MIGUEL EDUARDO</t>
  </si>
  <si>
    <t>LECUONA</t>
  </si>
  <si>
    <t>ESTEVA</t>
  </si>
  <si>
    <t>EVENTOS INTEGRALES TM S.A. DE C.V</t>
  </si>
  <si>
    <t>EIT100430LU0</t>
  </si>
  <si>
    <t>GRAN CANAL</t>
  </si>
  <si>
    <t>AMPLIACIÓN CASAS ALEMAN</t>
  </si>
  <si>
    <t>GUSTAVO A. MADERO</t>
  </si>
  <si>
    <t>IR/UNISA/DG/DAF/002/2024</t>
  </si>
  <si>
    <t>Art. 134 párrafo 3° de la Constitución Política de los Estados Unidos Mexicanos,  27 inciso b), 28, 30 fracción I, 34, 36, 41 y 63 fracciones I y II de la Ley de Adquisiciones para el Distrito Federal 36, 46, 47 y 48 de su Reglamento, numerales 5.1.11 y 5.3.2 de la Circular Uno 2019</t>
  </si>
  <si>
    <t>https://drive.google.com/file/d/1hub-a_cqqvqGzGOmxXnkXTEZJ2XK5k6R/view</t>
  </si>
  <si>
    <t>https://drive.google.com/file/d/1AHNbNMQMhE9Xwh5O8Ts09zNuIpbgz1Ox/view</t>
  </si>
  <si>
    <t>SERVICIO DE MANTENIMIENTO DE MAQUINARIA, OTROS EQUIPOS Y HERRAMIENTAS PARA LA UNIVERSIDAD DE LA SALUD</t>
  </si>
  <si>
    <t>https://drive.google.com/file/d/1wyJb8g5GEF_hHN9U1tlq0Vl6BHfn7Qx7/view</t>
  </si>
  <si>
    <t>https://drive.google.com/file/d/1AiUFmwq6eye0kLE3KINXShx5qSho2-Q_/view</t>
  </si>
  <si>
    <t>https://drive.google.com/file/d/1aJBIwalni9o486Ii_rXIc-oC6KlzSMYI/view</t>
  </si>
  <si>
    <t>https://drive.google.com/file/d/1jrjA7A1jc3ZwN-Wy7PRhMdnt4VRqfPnz/view</t>
  </si>
  <si>
    <t>JUAN</t>
  </si>
  <si>
    <t>OROZCO</t>
  </si>
  <si>
    <t>DENENEA</t>
  </si>
  <si>
    <t>CONSTRUCCIONES Y EDIFICACIONES DECOH S.A DE C.V.</t>
  </si>
  <si>
    <t>CED070627464</t>
  </si>
  <si>
    <t>IXTLAHUACA</t>
  </si>
  <si>
    <t>EL CONDE</t>
  </si>
  <si>
    <t>ATIZAPAN DE ZARAGOZA</t>
  </si>
  <si>
    <t>UNISA/DAF/SRMAS/002/2024</t>
  </si>
  <si>
    <t>https://drive.google.com/file/d/1VS1UexK2ift-Pd67KBwQudRS85imBBpr/view</t>
  </si>
  <si>
    <t>CP/UNISA/001/2024</t>
  </si>
  <si>
    <t>Art. 134 párrafo 3° de la Constitución Política de los Estados Unidos Mexicanos,  27 inciso "C", 28, 52, 55 y 63 fracción I de la Ley de Adquisiciones para el Distrito Federal</t>
  </si>
  <si>
    <t>https://drive.google.com/file/d/1-nMnqTBPem7ek5hzTHQyXoiiI59YAk_B/view</t>
  </si>
  <si>
    <t>https://drive.google.com/file/d/1twe7fIHkPwOqWn31AbQV45dkd9OqwcLa/view</t>
  </si>
  <si>
    <t>ADQUISICIÓN AGUA PURIFICADA</t>
  </si>
  <si>
    <t>https://drive.google.com/file/d/1qMRog3BOTlw_L2v4Thl76VlflyMIctue/view</t>
  </si>
  <si>
    <t>RICARDO</t>
  </si>
  <si>
    <t>ROMERO</t>
  </si>
  <si>
    <t>CUAUTENCO</t>
  </si>
  <si>
    <t>SOCIEDAD COOPERATIVA DE TRABAJADORES DE PASCUAL SCL</t>
  </si>
  <si>
    <t>SCT8411179Q4</t>
  </si>
  <si>
    <t>CLAVIJERO</t>
  </si>
  <si>
    <t>TRÁNSITO</t>
  </si>
  <si>
    <t>CUAUHTÉMOC</t>
  </si>
  <si>
    <t>CP_UNISA_001_2024</t>
  </si>
  <si>
    <t>ADQUISICIÓN DE AGUA PURIFICADA</t>
  </si>
  <si>
    <t>https://drive.google.com/file/d/1Iityik004vWoAsE1zbgw0f7BmCEVyR0b/view</t>
  </si>
  <si>
    <t>CP/UNISA/002/2024</t>
  </si>
  <si>
    <t>Art. 134 de la Constitución Política de los Estados Unidos Mexicanos, 27 inciso "C" 28, 52 y 55 de la Ley de Adquisiciones para el Distrito Federal</t>
  </si>
  <si>
    <t>https://drive.google.com/file/d/1qsuMVK3ygRBT-DcVoSkFEBPaZFmakH7K/view</t>
  </si>
  <si>
    <t>https://drive.google.com/file/d/1lcs7W1Ic2fOMeF-Nhg4_7T7AiCVRuJms/view</t>
  </si>
  <si>
    <t>SERVICIO DE DIVERSOS ARRENDAMIENTOS PARA LOS EVENTOS DE LA UNIVERSIDAD DE LA SALUD</t>
  </si>
  <si>
    <t>https://drive.google.com/file/d/1B9_83SsUVyOJMv7KnpcRs0mOmWZ7vVZt/view</t>
  </si>
  <si>
    <t>PORFIRIO</t>
  </si>
  <si>
    <t>RAMÍREZ</t>
  </si>
  <si>
    <t>VEGA</t>
  </si>
  <si>
    <t>LOSEMEX TENT S.A. DE C.V.</t>
  </si>
  <si>
    <t>LTE1703143A6</t>
  </si>
  <si>
    <t>LEYES DE REFORMA</t>
  </si>
  <si>
    <t>IZTAPALAPA</t>
  </si>
  <si>
    <t>CP_UNISA_002_2024</t>
  </si>
  <si>
    <t>https://drive.google.com/file/d/1xsk8dVwejZpAX_Jy8umpVi80O3JDo3Iw/view</t>
  </si>
  <si>
    <t>HERVEL SERVICIOS PROFESIONALES S DE RL DE CV</t>
  </si>
  <si>
    <t>HSP10111892A</t>
  </si>
  <si>
    <t>LNG LIMPIEZA NUEVA GENERACIÓN SA DE CV</t>
  </si>
  <si>
    <t>LLN1303115A9</t>
  </si>
  <si>
    <t>DISEÑO PARTICULAR EN LIMPIEZA SA DE CV</t>
  </si>
  <si>
    <t>DPL920128K47</t>
  </si>
  <si>
    <t>FUMYCON, S.A. DE C.V.</t>
  </si>
  <si>
    <t>FUM0210147D7</t>
  </si>
  <si>
    <t>FUMIGACIONES ECOLÓGICAS, S.A. DE C.V.</t>
  </si>
  <si>
    <t>FEC940126CB9</t>
  </si>
  <si>
    <t>OBRAS IDEALES, S.A. DE C.V.</t>
  </si>
  <si>
    <t>OID120209KU5</t>
  </si>
  <si>
    <t>CASA VEGA EVENTOS S.A. DE C.V.</t>
  </si>
  <si>
    <t>CVE141013944</t>
  </si>
  <si>
    <t>MULTISERVICIOS Y EVENTOS S.A. DE C.V.</t>
  </si>
  <si>
    <t>MEV990804MB5</t>
  </si>
  <si>
    <t>SONORIZACIONES Y LOGISTICA RIVERA S.A DE C.V.</t>
  </si>
  <si>
    <t>SLR151209QN2</t>
  </si>
  <si>
    <t>GRUPO LOIG CONSTRUCTORES S.A. DE C.V.</t>
  </si>
  <si>
    <t>GLC1612195Q0</t>
  </si>
  <si>
    <t>GRUPO CERO CONSTRUCTORA S.A DE C.V.</t>
  </si>
  <si>
    <t>GCC211220D39</t>
  </si>
  <si>
    <t>CONSTRUCCIONES Y EDIFICACIONES DECOH S.A. DE C.V.</t>
  </si>
  <si>
    <t>OBRAS IDEALES S.A. DE C.V.</t>
  </si>
  <si>
    <t>SANTA LUCIA AGUA PURIFICIADA</t>
  </si>
  <si>
    <t>BEBIDAS PURIFICADAS, S. DE R.L. DE C.V.</t>
  </si>
  <si>
    <t>BPU7901018D4</t>
  </si>
  <si>
    <t>BONAFONT, S.A. DE C.V.</t>
  </si>
  <si>
    <t>BON9206241N5</t>
  </si>
  <si>
    <t>SOCIEDAD COOPERATIVA TRABAJADORES DE PASCUAL, S.C.L.</t>
  </si>
  <si>
    <t>JUAN MANUEL</t>
  </si>
  <si>
    <t>LUCERO</t>
  </si>
  <si>
    <t>PEREZ</t>
  </si>
  <si>
    <t>MARIO</t>
  </si>
  <si>
    <t>CHÁVEZ</t>
  </si>
  <si>
    <t>PÉREZ</t>
  </si>
  <si>
    <t>CARLOS DANIEL</t>
  </si>
  <si>
    <t>CAMACHO</t>
  </si>
  <si>
    <t>SANTIAGO</t>
  </si>
  <si>
    <t>KEVIN</t>
  </si>
  <si>
    <t>MENDOZA</t>
  </si>
  <si>
    <t>VICTORIANO</t>
  </si>
  <si>
    <t>JOSE ENRIQUE DANIEL</t>
  </si>
  <si>
    <t>SOTO</t>
  </si>
  <si>
    <t>MARTÍNEZ</t>
  </si>
  <si>
    <t>JOSÉ GUADALUPE</t>
  </si>
  <si>
    <t>MORALES</t>
  </si>
  <si>
    <t>JOSÉ RAÚL</t>
  </si>
  <si>
    <t>RIVERA</t>
  </si>
  <si>
    <t>RAMÍEZ</t>
  </si>
  <si>
    <t>JOSÉ FRANCISCO</t>
  </si>
  <si>
    <t>GAONA</t>
  </si>
  <si>
    <t>MANUEL</t>
  </si>
  <si>
    <t>FRANCO</t>
  </si>
  <si>
    <t>ARANZA</t>
  </si>
  <si>
    <t>ALEJANDRO</t>
  </si>
  <si>
    <t>MAYEN</t>
  </si>
  <si>
    <t>CONSORCIO AUDIOVISA S.A. DE C.V.</t>
  </si>
  <si>
    <t>CAU980825C56</t>
  </si>
  <si>
    <t>MARCO ANTONIO</t>
  </si>
  <si>
    <t>MOHZO</t>
  </si>
  <si>
    <t>ALDO</t>
  </si>
  <si>
    <t>TAPIA</t>
  </si>
  <si>
    <t>ZARATE</t>
  </si>
  <si>
    <t>ENRIQUE</t>
  </si>
  <si>
    <t>INTERIANO</t>
  </si>
  <si>
    <t>ORTEGA</t>
  </si>
  <si>
    <t>JUD DE COMPRAS Y CONTROL DE MATERIALES</t>
  </si>
  <si>
    <t>ENRIQUE RANULFO</t>
  </si>
  <si>
    <t>CISNEROS</t>
  </si>
  <si>
    <t>SUBDIRECTOR DE RECURSOS MATERIALES, ABASTECIMIENTOS Y SERVICIOS</t>
  </si>
  <si>
    <t>MTRA. LUZ MARIA</t>
  </si>
  <si>
    <t>GONZÁLEZ</t>
  </si>
  <si>
    <t>HERNÁNDEZ</t>
  </si>
  <si>
    <t>REPRESENTANTE DEL ÓRGANO INTERNO DE CONTROL DE LA SECTEI</t>
  </si>
  <si>
    <t>FRANCISCO JAVIER</t>
  </si>
  <si>
    <t>ÁVILA</t>
  </si>
  <si>
    <t>REPRESENTANTE DE LA CONTRALORÍA CIUDADANA DE LA SECRETARIA DE CONTRALORÍA GENERAL DE LA CIUDAD DE MÉXICO</t>
  </si>
  <si>
    <t>ROSA MARÍA</t>
  </si>
  <si>
    <t>GUILLEN</t>
  </si>
  <si>
    <t>RODRÍGUEZ</t>
  </si>
  <si>
    <t>JUD DE CONSULTA Y ASUNTOS CONTENCIOSO</t>
  </si>
  <si>
    <t>MTRA MARIA ANGELICA</t>
  </si>
  <si>
    <t>BENÍTEZ</t>
  </si>
  <si>
    <t>REPRESENTANTE DEL ORGANO INTERNO DE CONTROL DE LA SECTEI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</si>
</sst>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/&quot;mm&quot;/&quot;yyyy"/>
    <numFmt numFmtId="165" formatCode="d/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4" fillId="0" borderId="0" xfId="0" applyFont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3" fontId="3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1" fontId="3" fillId="0" borderId="2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2" xfId="0" applyFont="1" applyBorder="1" applyAlignment="1">
      <alignment wrapText="1"/>
    </xf>
    <xf numFmtId="1" fontId="3" fillId="0" borderId="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165" fontId="3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horizontal="center" wrapText="1"/>
    </xf>
    <xf numFmtId="164" fontId="3" fillId="0" borderId="0" xfId="0" applyNumberFormat="1" applyFont="1"/>
    <xf numFmtId="0" fontId="3" fillId="0" borderId="3" xfId="0" applyFont="1" applyBorder="1" applyAlignment="1">
      <alignment wrapText="1"/>
    </xf>
    <xf numFmtId="164" fontId="4" fillId="0" borderId="0" xfId="0" applyNumberFormat="1" applyFont="1"/>
    <xf numFmtId="1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3" fontId="4" fillId="0" borderId="0" xfId="0" applyNumberFormat="1" applyFont="1" applyAlignment="1">
      <alignment horizontal="center"/>
    </xf>
    <xf numFmtId="14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3" fillId="0" borderId="0" xfId="0" applyNumberFormat="1" applyFont="1"/>
    <xf numFmtId="3" fontId="8" fillId="0" borderId="0" xfId="0" applyNumberFormat="1" applyFont="1"/>
    <xf numFmtId="3" fontId="4" fillId="0" borderId="0" xfId="0" applyNumberFormat="1" applyFont="1" applyAlignment="1">
      <alignment wrapText="1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ORTAL%20DE%20TRANSPARENCIA\TRANSPARENCIA%20-%202024\Por%20art&#237;culo\Art.%20121\30\Nueva%20carpeta\A121Fr30_Resultados-de-proced%20primer%20trimestre%202024.xlsx" TargetMode="External"/><Relationship Id="rId1" Type="http://schemas.openxmlformats.org/officeDocument/2006/relationships/externalLinkPath" Target="A121Fr30_Resultados-de-proced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SrJYm4ITRPcPWXSODWrBUnscDEqL47Ei/view" TargetMode="External"/><Relationship Id="rId21" Type="http://schemas.openxmlformats.org/officeDocument/2006/relationships/hyperlink" Target="https://drive.google.com/file/d/12WYVcbnPjUsyptvevzVcmmT8uR2Dp5wF/view" TargetMode="External"/><Relationship Id="rId42" Type="http://schemas.openxmlformats.org/officeDocument/2006/relationships/hyperlink" Target="https://drive.google.com/file/d/1hub-a_cqqvqGzGOmxXnkXTEZJ2XK5k6R/view" TargetMode="External"/><Relationship Id="rId47" Type="http://schemas.openxmlformats.org/officeDocument/2006/relationships/hyperlink" Target="https://drive.google.com/file/d/1jrjA7A1jc3ZwN-Wy7PRhMdnt4VRqfPnz/view" TargetMode="External"/><Relationship Id="rId63" Type="http://schemas.openxmlformats.org/officeDocument/2006/relationships/hyperlink" Target="https://drive.google.com/file/d/12WYVcbnPjUsyptvevzVcmmT8uR2Dp5wF/view" TargetMode="External"/><Relationship Id="rId68" Type="http://schemas.openxmlformats.org/officeDocument/2006/relationships/hyperlink" Target="https://drive.google.com/file/d/12WYVcbnPjUsyptvevzVcmmT8uR2Dp5wF/view" TargetMode="External"/><Relationship Id="rId7" Type="http://schemas.openxmlformats.org/officeDocument/2006/relationships/hyperlink" Target="https://drive.google.com/file/d/15NSoe723OrYNqYwOBfijgg0y4SuAJsuH/view" TargetMode="External"/><Relationship Id="rId71" Type="http://schemas.openxmlformats.org/officeDocument/2006/relationships/hyperlink" Target="https://drive.google.com/file/d/12WYVcbnPjUsyptvevzVcmmT8uR2Dp5wF/view" TargetMode="External"/><Relationship Id="rId2" Type="http://schemas.openxmlformats.org/officeDocument/2006/relationships/hyperlink" Target="https://drive.google.com/file/d/1dOP-inpV8xC5vc1S60k5hWCET80l_qvA/view" TargetMode="External"/><Relationship Id="rId16" Type="http://schemas.openxmlformats.org/officeDocument/2006/relationships/hyperlink" Target="https://drive.google.com/file/d/1I1iZguy74Qg0hiAplQaNatXw-yyzTMXt/view" TargetMode="External"/><Relationship Id="rId29" Type="http://schemas.openxmlformats.org/officeDocument/2006/relationships/hyperlink" Target="https://drive.google.com/file/d/1L9ePmQsq6Jr1lmd2RBwOcYhRcUtvi-5R/view" TargetMode="External"/><Relationship Id="rId11" Type="http://schemas.openxmlformats.org/officeDocument/2006/relationships/hyperlink" Target="https://drive.google.com/file/d/12WYVcbnPjUsyptvevzVcmmT8uR2Dp5wF/view" TargetMode="External"/><Relationship Id="rId24" Type="http://schemas.openxmlformats.org/officeDocument/2006/relationships/hyperlink" Target="https://drive.google.com/file/d/1WUXrmOt74ava70IZsPX-QMUuEzsgSSRO/view" TargetMode="External"/><Relationship Id="rId32" Type="http://schemas.openxmlformats.org/officeDocument/2006/relationships/hyperlink" Target="https://drive.google.com/file/d/12O0_-ri_T72BDVnjj4t5i99nzyEP2gUs/view" TargetMode="External"/><Relationship Id="rId37" Type="http://schemas.openxmlformats.org/officeDocument/2006/relationships/hyperlink" Target="https://drive.google.com/file/d/1xYhBpTiTVXgHKOMVQB4N7Lw9DGBkahiX/view" TargetMode="External"/><Relationship Id="rId40" Type="http://schemas.openxmlformats.org/officeDocument/2006/relationships/hyperlink" Target="https://drive.google.com/file/d/12WYVcbnPjUsyptvevzVcmmT8uR2Dp5wF/view" TargetMode="External"/><Relationship Id="rId45" Type="http://schemas.openxmlformats.org/officeDocument/2006/relationships/hyperlink" Target="https://drive.google.com/file/d/1AiUFmwq6eye0kLE3KINXShx5qSho2-Q_/view" TargetMode="External"/><Relationship Id="rId53" Type="http://schemas.openxmlformats.org/officeDocument/2006/relationships/hyperlink" Target="https://drive.google.com/file/d/12WYVcbnPjUsyptvevzVcmmT8uR2Dp5wF/view" TargetMode="External"/><Relationship Id="rId58" Type="http://schemas.openxmlformats.org/officeDocument/2006/relationships/hyperlink" Target="https://drive.google.com/file/d/12WYVcbnPjUsyptvevzVcmmT8uR2Dp5wF/view" TargetMode="External"/><Relationship Id="rId66" Type="http://schemas.openxmlformats.org/officeDocument/2006/relationships/hyperlink" Target="https://drive.google.com/file/d/12WYVcbnPjUsyptvevzVcmmT8uR2Dp5wF/view" TargetMode="External"/><Relationship Id="rId5" Type="http://schemas.openxmlformats.org/officeDocument/2006/relationships/hyperlink" Target="https://drive.google.com/file/d/1_YBf6psrlRCFVMYs9wnyWJCaT2Y8wCtq/view" TargetMode="External"/><Relationship Id="rId61" Type="http://schemas.openxmlformats.org/officeDocument/2006/relationships/hyperlink" Target="https://drive.google.com/file/d/12WYVcbnPjUsyptvevzVcmmT8uR2Dp5wF/view" TargetMode="External"/><Relationship Id="rId19" Type="http://schemas.openxmlformats.org/officeDocument/2006/relationships/hyperlink" Target="https://drive.google.com/file/d/12WYVcbnPjUsyptvevzVcmmT8uR2Dp5wF/view" TargetMode="External"/><Relationship Id="rId14" Type="http://schemas.openxmlformats.org/officeDocument/2006/relationships/hyperlink" Target="https://drive.google.com/file/d/1WUXrmOt74ava70IZsPX-QMUuEzsgSSRO/view" TargetMode="External"/><Relationship Id="rId22" Type="http://schemas.openxmlformats.org/officeDocument/2006/relationships/hyperlink" Target="https://drive.google.com/file/d/12WYVcbnPjUsyptvevzVcmmT8uR2Dp5wF/view" TargetMode="External"/><Relationship Id="rId27" Type="http://schemas.openxmlformats.org/officeDocument/2006/relationships/hyperlink" Target="https://drive.google.com/file/d/1x_vEfg3Xan-MJ55RhW0_IFLKO6vGJMrO/view" TargetMode="External"/><Relationship Id="rId30" Type="http://schemas.openxmlformats.org/officeDocument/2006/relationships/hyperlink" Target="https://drive.google.com/file/d/1RBgzeLensSgD0nCG9FgIp7v_l9tzKagy/view" TargetMode="External"/><Relationship Id="rId35" Type="http://schemas.openxmlformats.org/officeDocument/2006/relationships/hyperlink" Target="https://drive.google.com/file/d/1QCAED8_OYeHWP9ztXfZN-Epu4gUmphJS/view" TargetMode="External"/><Relationship Id="rId43" Type="http://schemas.openxmlformats.org/officeDocument/2006/relationships/hyperlink" Target="https://drive.google.com/file/d/1AHNbNMQMhE9Xwh5O8Ts09zNuIpbgz1Ox/view" TargetMode="External"/><Relationship Id="rId48" Type="http://schemas.openxmlformats.org/officeDocument/2006/relationships/hyperlink" Target="https://drive.google.com/file/d/1VS1UexK2ift-Pd67KBwQudRS85imBBpr/view" TargetMode="External"/><Relationship Id="rId56" Type="http://schemas.openxmlformats.org/officeDocument/2006/relationships/hyperlink" Target="https://drive.google.com/file/d/1Iityik004vWoAsE1zbgw0f7BmCEVyR0b/view" TargetMode="External"/><Relationship Id="rId64" Type="http://schemas.openxmlformats.org/officeDocument/2006/relationships/hyperlink" Target="https://drive.google.com/file/d/1B9_83SsUVyOJMv7KnpcRs0mOmWZ7vVZt/view" TargetMode="External"/><Relationship Id="rId69" Type="http://schemas.openxmlformats.org/officeDocument/2006/relationships/hyperlink" Target="https://drive.google.com/file/d/12WYVcbnPjUsyptvevzVcmmT8uR2Dp5wF/view" TargetMode="External"/><Relationship Id="rId8" Type="http://schemas.openxmlformats.org/officeDocument/2006/relationships/hyperlink" Target="https://drive.google.com/file/d/12WYVcbnPjUsyptvevzVcmmT8uR2Dp5wF/view" TargetMode="External"/><Relationship Id="rId51" Type="http://schemas.openxmlformats.org/officeDocument/2006/relationships/hyperlink" Target="https://drive.google.com/file/d/1twe7fIHkPwOqWn31AbQV45dkd9OqwcLa/view" TargetMode="External"/><Relationship Id="rId72" Type="http://schemas.openxmlformats.org/officeDocument/2006/relationships/hyperlink" Target="https://drive.google.com/file/d/12WYVcbnPjUsyptvevzVcmmT8uR2Dp5wF/view" TargetMode="External"/><Relationship Id="rId3" Type="http://schemas.openxmlformats.org/officeDocument/2006/relationships/hyperlink" Target="https://drive.google.com/file/d/1_QGPUzZVb0TIfVmiLBLXNyo7KChPvt47/view" TargetMode="External"/><Relationship Id="rId12" Type="http://schemas.openxmlformats.org/officeDocument/2006/relationships/hyperlink" Target="https://drive.google.com/file/d/12WYVcbnPjUsyptvevzVcmmT8uR2Dp5wF/view" TargetMode="External"/><Relationship Id="rId17" Type="http://schemas.openxmlformats.org/officeDocument/2006/relationships/hyperlink" Target="https://drive.google.com/file/d/1rmZi1dN9CvCtZu5cf50vGoS9qxJQA5N9/view" TargetMode="External"/><Relationship Id="rId25" Type="http://schemas.openxmlformats.org/officeDocument/2006/relationships/hyperlink" Target="https://drive.google.com/file/d/1Ft8-Kp3To3mEiCuJY6RB4VZW96dR-KsP/view" TargetMode="External"/><Relationship Id="rId33" Type="http://schemas.openxmlformats.org/officeDocument/2006/relationships/hyperlink" Target="https://drive.google.com/file/d/1r5c5BpH5Hgh5772Zco4ZwYmBAA27XRA_/view" TargetMode="External"/><Relationship Id="rId38" Type="http://schemas.openxmlformats.org/officeDocument/2006/relationships/hyperlink" Target="https://drive.google.com/file/d/12WYVcbnPjUsyptvevzVcmmT8uR2Dp5wF/view" TargetMode="External"/><Relationship Id="rId46" Type="http://schemas.openxmlformats.org/officeDocument/2006/relationships/hyperlink" Target="https://drive.google.com/file/d/1aJBIwalni9o486Ii_rXIc-oC6KlzSMYI/view" TargetMode="External"/><Relationship Id="rId59" Type="http://schemas.openxmlformats.org/officeDocument/2006/relationships/hyperlink" Target="https://drive.google.com/file/d/1qsuMVK3ygRBT-DcVoSkFEBPaZFmakH7K/view" TargetMode="External"/><Relationship Id="rId67" Type="http://schemas.openxmlformats.org/officeDocument/2006/relationships/hyperlink" Target="https://drive.google.com/file/d/12WYVcbnPjUsyptvevzVcmmT8uR2Dp5wF/view" TargetMode="External"/><Relationship Id="rId20" Type="http://schemas.openxmlformats.org/officeDocument/2006/relationships/hyperlink" Target="https://drive.google.com/file/d/12WYVcbnPjUsyptvevzVcmmT8uR2Dp5wF/view" TargetMode="External"/><Relationship Id="rId41" Type="http://schemas.openxmlformats.org/officeDocument/2006/relationships/hyperlink" Target="https://drive.google.com/file/d/12WYVcbnPjUsyptvevzVcmmT8uR2Dp5wF/view" TargetMode="External"/><Relationship Id="rId54" Type="http://schemas.openxmlformats.org/officeDocument/2006/relationships/hyperlink" Target="https://drive.google.com/file/d/12WYVcbnPjUsyptvevzVcmmT8uR2Dp5wF/view" TargetMode="External"/><Relationship Id="rId62" Type="http://schemas.openxmlformats.org/officeDocument/2006/relationships/hyperlink" Target="https://drive.google.com/file/d/12WYVcbnPjUsyptvevzVcmmT8uR2Dp5wF/view" TargetMode="External"/><Relationship Id="rId70" Type="http://schemas.openxmlformats.org/officeDocument/2006/relationships/hyperlink" Target="https://drive.google.com/file/d/12WYVcbnPjUsyptvevzVcmmT8uR2Dp5wF/view" TargetMode="External"/><Relationship Id="rId1" Type="http://schemas.openxmlformats.org/officeDocument/2006/relationships/hyperlink" Target="https://drive.google.com/file/d/1v7STjXceQs2ucphrieY7PkD-1RuYIO-_/view" TargetMode="External"/><Relationship Id="rId6" Type="http://schemas.openxmlformats.org/officeDocument/2006/relationships/hyperlink" Target="https://drive.google.com/file/d/1_QGPUzZVb0TIfVmiLBLXNyo7KChPvt47/view" TargetMode="External"/><Relationship Id="rId15" Type="http://schemas.openxmlformats.org/officeDocument/2006/relationships/hyperlink" Target="https://drive.google.com/file/d/1jf7gmC4QAiaVsQbkDTwa72Ys8LyLbyFX/view" TargetMode="External"/><Relationship Id="rId23" Type="http://schemas.openxmlformats.org/officeDocument/2006/relationships/hyperlink" Target="https://drive.google.com/file/d/12WYVcbnPjUsyptvevzVcmmT8uR2Dp5wF/view" TargetMode="External"/><Relationship Id="rId28" Type="http://schemas.openxmlformats.org/officeDocument/2006/relationships/hyperlink" Target="https://drive.google.com/file/d/1VWKt7xkc4INeaKsVY-pdQCHsO3nT2m_4/view" TargetMode="External"/><Relationship Id="rId36" Type="http://schemas.openxmlformats.org/officeDocument/2006/relationships/hyperlink" Target="https://drive.google.com/file/d/19qzdNQiUKIbSiBW37iMjt_Jtp9QN7Rsg/view" TargetMode="External"/><Relationship Id="rId49" Type="http://schemas.openxmlformats.org/officeDocument/2006/relationships/hyperlink" Target="https://drive.google.com/file/d/12WYVcbnPjUsyptvevzVcmmT8uR2Dp5wF/view" TargetMode="External"/><Relationship Id="rId57" Type="http://schemas.openxmlformats.org/officeDocument/2006/relationships/hyperlink" Target="https://drive.google.com/file/d/12WYVcbnPjUsyptvevzVcmmT8uR2Dp5wF/view" TargetMode="External"/><Relationship Id="rId10" Type="http://schemas.openxmlformats.org/officeDocument/2006/relationships/hyperlink" Target="https://drive.google.com/file/d/12WYVcbnPjUsyptvevzVcmmT8uR2Dp5wF/view" TargetMode="External"/><Relationship Id="rId31" Type="http://schemas.openxmlformats.org/officeDocument/2006/relationships/hyperlink" Target="https://drive.google.com/file/d/12WYVcbnPjUsyptvevzVcmmT8uR2Dp5wF/view" TargetMode="External"/><Relationship Id="rId44" Type="http://schemas.openxmlformats.org/officeDocument/2006/relationships/hyperlink" Target="https://drive.google.com/file/d/1wyJb8g5GEF_hHN9U1tlq0Vl6BHfn7Qx7/view" TargetMode="External"/><Relationship Id="rId52" Type="http://schemas.openxmlformats.org/officeDocument/2006/relationships/hyperlink" Target="https://drive.google.com/file/d/12WYVcbnPjUsyptvevzVcmmT8uR2Dp5wF/view" TargetMode="External"/><Relationship Id="rId60" Type="http://schemas.openxmlformats.org/officeDocument/2006/relationships/hyperlink" Target="https://drive.google.com/file/d/1lcs7W1Ic2fOMeF-Nhg4_7T7AiCVRuJms/view" TargetMode="External"/><Relationship Id="rId65" Type="http://schemas.openxmlformats.org/officeDocument/2006/relationships/hyperlink" Target="https://drive.google.com/file/d/1xsk8dVwejZpAX_Jy8umpVi80O3JDo3Iw/view" TargetMode="External"/><Relationship Id="rId4" Type="http://schemas.openxmlformats.org/officeDocument/2006/relationships/hyperlink" Target="https://drive.google.com/file/d/1stzPSHy9wR6pFYzu0JpP-NxG2cdKjc6M/view" TargetMode="External"/><Relationship Id="rId9" Type="http://schemas.openxmlformats.org/officeDocument/2006/relationships/hyperlink" Target="https://drive.google.com/file/d/12WYVcbnPjUsyptvevzVcmmT8uR2Dp5wF/view" TargetMode="External"/><Relationship Id="rId13" Type="http://schemas.openxmlformats.org/officeDocument/2006/relationships/hyperlink" Target="https://drive.google.com/file/d/12WYVcbnPjUsyptvevzVcmmT8uR2Dp5wF/view" TargetMode="External"/><Relationship Id="rId18" Type="http://schemas.openxmlformats.org/officeDocument/2006/relationships/hyperlink" Target="https://drive.google.com/file/d/12WYVcbnPjUsyptvevzVcmmT8uR2Dp5wF/view" TargetMode="External"/><Relationship Id="rId39" Type="http://schemas.openxmlformats.org/officeDocument/2006/relationships/hyperlink" Target="https://drive.google.com/file/d/12WYVcbnPjUsyptvevzVcmmT8uR2Dp5wF/view" TargetMode="External"/><Relationship Id="rId34" Type="http://schemas.openxmlformats.org/officeDocument/2006/relationships/hyperlink" Target="https://drive.google.com/file/d/1KfnxaKqktaLLOiJLAAF7g9zV-IHXD9bh/view" TargetMode="External"/><Relationship Id="rId50" Type="http://schemas.openxmlformats.org/officeDocument/2006/relationships/hyperlink" Target="https://drive.google.com/file/d/1-nMnqTBPem7ek5hzTHQyXoiiI59YAk_B/view" TargetMode="External"/><Relationship Id="rId55" Type="http://schemas.openxmlformats.org/officeDocument/2006/relationships/hyperlink" Target="https://drive.google.com/file/d/1qMRog3BOTlw_L2v4Thl76VlflyMIctue/view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4"/>
  <sheetViews>
    <sheetView tabSelected="1" topLeftCell="BP2" workbookViewId="0">
      <selection activeCell="BK14" sqref="B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87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5" t="s">
        <v>103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</row>
    <row r="7" spans="1:87" ht="39.75" thickBot="1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75.75" thickBot="1" x14ac:dyDescent="0.3">
      <c r="A8" s="3">
        <v>2024</v>
      </c>
      <c r="B8" s="4">
        <v>45292</v>
      </c>
      <c r="C8" s="4">
        <v>45382</v>
      </c>
      <c r="D8" s="5" t="s">
        <v>191</v>
      </c>
      <c r="E8" s="5" t="s">
        <v>199</v>
      </c>
      <c r="F8" s="5" t="s">
        <v>200</v>
      </c>
      <c r="G8" s="6" t="s">
        <v>361</v>
      </c>
      <c r="H8" s="5" t="s">
        <v>203</v>
      </c>
      <c r="I8" s="7" t="s">
        <v>362</v>
      </c>
      <c r="J8" s="8" t="s">
        <v>363</v>
      </c>
      <c r="K8" s="9">
        <v>1</v>
      </c>
      <c r="L8" s="10" t="s">
        <v>364</v>
      </c>
      <c r="M8" s="4">
        <v>45241</v>
      </c>
      <c r="N8" s="6" t="s">
        <v>365</v>
      </c>
      <c r="O8" s="9">
        <v>1</v>
      </c>
      <c r="P8" s="4">
        <v>45289</v>
      </c>
      <c r="Q8" s="9">
        <v>1</v>
      </c>
      <c r="R8" s="9">
        <v>1</v>
      </c>
      <c r="S8" s="10" t="s">
        <v>366</v>
      </c>
      <c r="T8" s="10" t="s">
        <v>367</v>
      </c>
      <c r="U8" s="10" t="s">
        <v>368</v>
      </c>
      <c r="V8" s="11" t="s">
        <v>366</v>
      </c>
      <c r="W8" s="6" t="s">
        <v>369</v>
      </c>
      <c r="X8" s="6" t="s">
        <v>370</v>
      </c>
      <c r="Y8" s="6" t="s">
        <v>371</v>
      </c>
      <c r="Z8" s="5" t="s">
        <v>204</v>
      </c>
      <c r="AA8" s="6" t="s">
        <v>372</v>
      </c>
      <c r="AB8" s="9">
        <v>1</v>
      </c>
      <c r="AC8" s="6" t="s">
        <v>373</v>
      </c>
      <c r="AD8" s="5" t="s">
        <v>212</v>
      </c>
      <c r="AE8" s="6" t="s">
        <v>374</v>
      </c>
      <c r="AF8" s="12">
        <v>114</v>
      </c>
      <c r="AG8" s="12"/>
      <c r="AH8" s="5" t="s">
        <v>237</v>
      </c>
      <c r="AI8" s="6" t="s">
        <v>375</v>
      </c>
      <c r="AJ8" s="12">
        <v>1</v>
      </c>
      <c r="AK8" s="6" t="s">
        <v>376</v>
      </c>
      <c r="AL8" s="12">
        <v>14</v>
      </c>
      <c r="AM8" s="6" t="s">
        <v>376</v>
      </c>
      <c r="AN8" s="12">
        <v>9</v>
      </c>
      <c r="AO8" s="5" t="s">
        <v>300</v>
      </c>
      <c r="AP8" s="13">
        <v>3660</v>
      </c>
      <c r="AQ8" s="6" t="s">
        <v>377</v>
      </c>
      <c r="AR8" s="6" t="s">
        <v>377</v>
      </c>
      <c r="AS8" s="6" t="s">
        <v>377</v>
      </c>
      <c r="AT8" s="6" t="s">
        <v>377</v>
      </c>
      <c r="AU8" s="6" t="s">
        <v>378</v>
      </c>
      <c r="AV8" s="6" t="s">
        <v>379</v>
      </c>
      <c r="AW8" s="6" t="s">
        <v>379</v>
      </c>
      <c r="AX8" s="6" t="s">
        <v>379</v>
      </c>
      <c r="AY8" s="6" t="s">
        <v>380</v>
      </c>
      <c r="AZ8" s="4">
        <v>45296</v>
      </c>
      <c r="BA8" s="4">
        <v>45297</v>
      </c>
      <c r="BB8" s="4">
        <v>45657</v>
      </c>
      <c r="BC8" s="13">
        <v>4638930.0199999996</v>
      </c>
      <c r="BD8" s="13">
        <v>5381158.8200000003</v>
      </c>
      <c r="BE8" s="13">
        <v>0</v>
      </c>
      <c r="BF8" s="13">
        <v>0</v>
      </c>
      <c r="BG8" s="6" t="s">
        <v>381</v>
      </c>
      <c r="BH8" s="6" t="s">
        <v>377</v>
      </c>
      <c r="BI8" s="6" t="s">
        <v>382</v>
      </c>
      <c r="BJ8" s="6" t="s">
        <v>383</v>
      </c>
      <c r="BK8" s="6">
        <v>695839.5</v>
      </c>
      <c r="BL8" s="4">
        <v>45297</v>
      </c>
      <c r="BM8" s="4">
        <v>45657</v>
      </c>
      <c r="BN8" s="10" t="s">
        <v>384</v>
      </c>
      <c r="BO8" s="10" t="s">
        <v>385</v>
      </c>
      <c r="BP8" s="9">
        <v>1</v>
      </c>
      <c r="BQ8" s="5" t="s">
        <v>303</v>
      </c>
      <c r="BR8" s="6" t="s">
        <v>386</v>
      </c>
      <c r="BS8" s="6" t="s">
        <v>377</v>
      </c>
      <c r="BT8" s="6" t="s">
        <v>377</v>
      </c>
      <c r="BU8" s="6" t="s">
        <v>377</v>
      </c>
      <c r="BV8" s="10" t="s">
        <v>385</v>
      </c>
      <c r="BW8" s="6" t="s">
        <v>377</v>
      </c>
      <c r="BX8" s="5" t="s">
        <v>306</v>
      </c>
      <c r="BY8" s="5" t="s">
        <v>203</v>
      </c>
      <c r="BZ8" s="9">
        <v>1</v>
      </c>
      <c r="CA8" s="6" t="s">
        <v>377</v>
      </c>
      <c r="CB8" s="10" t="s">
        <v>385</v>
      </c>
      <c r="CC8" s="14" t="s">
        <v>385</v>
      </c>
      <c r="CD8" s="14" t="s">
        <v>385</v>
      </c>
      <c r="CE8" s="14" t="s">
        <v>385</v>
      </c>
      <c r="CF8" s="14" t="s">
        <v>385</v>
      </c>
      <c r="CG8" s="6" t="s">
        <v>379</v>
      </c>
      <c r="CH8" s="4">
        <v>45382</v>
      </c>
    </row>
    <row r="9" spans="1:87" ht="75.75" thickBot="1" x14ac:dyDescent="0.3">
      <c r="A9" s="3">
        <v>2024</v>
      </c>
      <c r="B9" s="4">
        <v>45292</v>
      </c>
      <c r="C9" s="4">
        <v>45382</v>
      </c>
      <c r="D9" s="15" t="s">
        <v>192</v>
      </c>
      <c r="E9" s="15" t="s">
        <v>199</v>
      </c>
      <c r="F9" s="15" t="s">
        <v>200</v>
      </c>
      <c r="G9" s="6" t="s">
        <v>387</v>
      </c>
      <c r="H9" s="5" t="s">
        <v>202</v>
      </c>
      <c r="I9" s="7" t="s">
        <v>388</v>
      </c>
      <c r="J9" s="8" t="s">
        <v>389</v>
      </c>
      <c r="K9" s="9">
        <v>2</v>
      </c>
      <c r="L9" s="16" t="s">
        <v>390</v>
      </c>
      <c r="M9" s="4">
        <v>45274</v>
      </c>
      <c r="N9" s="6" t="s">
        <v>391</v>
      </c>
      <c r="O9" s="9">
        <v>2</v>
      </c>
      <c r="P9" s="4">
        <v>45293</v>
      </c>
      <c r="Q9" s="9">
        <v>2</v>
      </c>
      <c r="R9" s="9">
        <v>2</v>
      </c>
      <c r="S9" s="10" t="s">
        <v>392</v>
      </c>
      <c r="T9" s="10" t="s">
        <v>393</v>
      </c>
      <c r="U9" s="10" t="s">
        <v>385</v>
      </c>
      <c r="V9" s="11" t="s">
        <v>385</v>
      </c>
      <c r="W9" s="6" t="s">
        <v>377</v>
      </c>
      <c r="X9" s="6" t="s">
        <v>377</v>
      </c>
      <c r="Y9" s="6" t="s">
        <v>377</v>
      </c>
      <c r="Z9" s="5" t="s">
        <v>204</v>
      </c>
      <c r="AA9" s="6" t="s">
        <v>377</v>
      </c>
      <c r="AB9" s="9">
        <v>2</v>
      </c>
      <c r="AC9" s="6" t="s">
        <v>377</v>
      </c>
      <c r="AD9" s="6"/>
      <c r="AE9" s="6" t="s">
        <v>377</v>
      </c>
      <c r="AF9" s="12"/>
      <c r="AG9" s="12"/>
      <c r="AH9" s="5"/>
      <c r="AI9" s="6" t="s">
        <v>377</v>
      </c>
      <c r="AJ9" s="12"/>
      <c r="AK9" s="6" t="s">
        <v>377</v>
      </c>
      <c r="AL9" s="12"/>
      <c r="AM9" s="6" t="s">
        <v>377</v>
      </c>
      <c r="AN9" s="12"/>
      <c r="AO9" s="6"/>
      <c r="AP9" s="17"/>
      <c r="AQ9" s="6" t="s">
        <v>377</v>
      </c>
      <c r="AR9" s="6" t="s">
        <v>377</v>
      </c>
      <c r="AS9" s="6" t="s">
        <v>377</v>
      </c>
      <c r="AT9" s="6" t="s">
        <v>377</v>
      </c>
      <c r="AU9" s="6" t="s">
        <v>394</v>
      </c>
      <c r="AV9" s="6" t="s">
        <v>379</v>
      </c>
      <c r="AW9" s="6" t="s">
        <v>379</v>
      </c>
      <c r="AX9" s="6" t="s">
        <v>379</v>
      </c>
      <c r="AY9" s="6" t="s">
        <v>377</v>
      </c>
      <c r="AZ9" s="4"/>
      <c r="BA9" s="4"/>
      <c r="BB9" s="4"/>
      <c r="BC9" s="13">
        <v>0</v>
      </c>
      <c r="BD9" s="13">
        <v>0</v>
      </c>
      <c r="BE9" s="13">
        <v>0</v>
      </c>
      <c r="BF9" s="13">
        <v>0</v>
      </c>
      <c r="BG9" s="6" t="s">
        <v>377</v>
      </c>
      <c r="BH9" s="6" t="s">
        <v>377</v>
      </c>
      <c r="BI9" s="6" t="s">
        <v>377</v>
      </c>
      <c r="BJ9" s="6" t="s">
        <v>377</v>
      </c>
      <c r="BK9" s="6">
        <v>0</v>
      </c>
      <c r="BL9" s="4"/>
      <c r="BM9" s="4"/>
      <c r="BN9" s="10" t="s">
        <v>385</v>
      </c>
      <c r="BO9" s="10" t="s">
        <v>385</v>
      </c>
      <c r="BP9" s="9">
        <v>2</v>
      </c>
      <c r="BQ9" s="5" t="s">
        <v>303</v>
      </c>
      <c r="BR9" s="6" t="s">
        <v>386</v>
      </c>
      <c r="BS9" s="6" t="s">
        <v>377</v>
      </c>
      <c r="BT9" s="6" t="s">
        <v>377</v>
      </c>
      <c r="BU9" s="6" t="s">
        <v>377</v>
      </c>
      <c r="BV9" s="10" t="s">
        <v>385</v>
      </c>
      <c r="BW9" s="6" t="s">
        <v>377</v>
      </c>
      <c r="BX9" s="5"/>
      <c r="BY9" s="5" t="s">
        <v>203</v>
      </c>
      <c r="BZ9" s="9">
        <v>1</v>
      </c>
      <c r="CA9" s="6" t="s">
        <v>377</v>
      </c>
      <c r="CB9" s="10" t="s">
        <v>385</v>
      </c>
      <c r="CC9" s="14" t="s">
        <v>385</v>
      </c>
      <c r="CD9" s="14" t="s">
        <v>385</v>
      </c>
      <c r="CE9" s="14" t="s">
        <v>385</v>
      </c>
      <c r="CF9" s="14" t="s">
        <v>385</v>
      </c>
      <c r="CG9" s="6" t="s">
        <v>379</v>
      </c>
      <c r="CH9" s="4">
        <v>45382</v>
      </c>
    </row>
    <row r="10" spans="1:87" ht="75.75" thickBot="1" x14ac:dyDescent="0.3">
      <c r="A10" s="3">
        <v>2024</v>
      </c>
      <c r="B10" s="4">
        <v>45292</v>
      </c>
      <c r="C10" s="4">
        <v>45382</v>
      </c>
      <c r="D10" s="15" t="s">
        <v>192</v>
      </c>
      <c r="E10" s="15" t="s">
        <v>199</v>
      </c>
      <c r="F10" s="15" t="s">
        <v>200</v>
      </c>
      <c r="G10" s="6" t="s">
        <v>395</v>
      </c>
      <c r="H10" s="15" t="s">
        <v>203</v>
      </c>
      <c r="I10" s="7" t="s">
        <v>388</v>
      </c>
      <c r="J10" s="8" t="s">
        <v>389</v>
      </c>
      <c r="K10" s="9">
        <v>3</v>
      </c>
      <c r="L10" s="16" t="s">
        <v>396</v>
      </c>
      <c r="M10" s="4">
        <v>45274</v>
      </c>
      <c r="N10" s="6" t="s">
        <v>391</v>
      </c>
      <c r="O10" s="9">
        <v>3</v>
      </c>
      <c r="P10" s="4">
        <v>45302</v>
      </c>
      <c r="Q10" s="9">
        <v>3</v>
      </c>
      <c r="R10" s="9">
        <v>3</v>
      </c>
      <c r="S10" s="10" t="s">
        <v>397</v>
      </c>
      <c r="T10" s="10" t="s">
        <v>398</v>
      </c>
      <c r="U10" s="10" t="s">
        <v>399</v>
      </c>
      <c r="V10" s="11" t="s">
        <v>400</v>
      </c>
      <c r="W10" s="6" t="s">
        <v>401</v>
      </c>
      <c r="X10" s="6" t="s">
        <v>402</v>
      </c>
      <c r="Y10" s="6" t="s">
        <v>370</v>
      </c>
      <c r="Z10" s="5" t="s">
        <v>204</v>
      </c>
      <c r="AA10" s="15" t="s">
        <v>403</v>
      </c>
      <c r="AB10" s="9">
        <v>3</v>
      </c>
      <c r="AC10" s="15" t="s">
        <v>404</v>
      </c>
      <c r="AD10" s="5" t="s">
        <v>212</v>
      </c>
      <c r="AE10" s="6" t="s">
        <v>405</v>
      </c>
      <c r="AF10" s="12">
        <v>3</v>
      </c>
      <c r="AG10" s="12">
        <v>3</v>
      </c>
      <c r="AH10" s="5" t="s">
        <v>237</v>
      </c>
      <c r="AI10" s="6" t="s">
        <v>406</v>
      </c>
      <c r="AJ10" s="12">
        <v>1</v>
      </c>
      <c r="AK10" s="18" t="s">
        <v>407</v>
      </c>
      <c r="AL10" s="12">
        <v>57</v>
      </c>
      <c r="AM10" s="6" t="s">
        <v>407</v>
      </c>
      <c r="AN10" s="12">
        <v>15</v>
      </c>
      <c r="AO10" s="5" t="s">
        <v>270</v>
      </c>
      <c r="AP10" s="17">
        <v>53120</v>
      </c>
      <c r="AQ10" s="6" t="s">
        <v>377</v>
      </c>
      <c r="AR10" s="6" t="s">
        <v>377</v>
      </c>
      <c r="AS10" s="6" t="s">
        <v>377</v>
      </c>
      <c r="AT10" s="6" t="s">
        <v>377</v>
      </c>
      <c r="AU10" s="6" t="s">
        <v>378</v>
      </c>
      <c r="AV10" s="6" t="s">
        <v>379</v>
      </c>
      <c r="AW10" s="6" t="s">
        <v>379</v>
      </c>
      <c r="AX10" s="6" t="s">
        <v>379</v>
      </c>
      <c r="AY10" s="6" t="s">
        <v>408</v>
      </c>
      <c r="AZ10" s="4">
        <v>45306</v>
      </c>
      <c r="BA10" s="4">
        <v>45306</v>
      </c>
      <c r="BB10" s="4">
        <v>45657</v>
      </c>
      <c r="BC10" s="13">
        <v>558624</v>
      </c>
      <c r="BD10" s="13">
        <v>648003.83999999997</v>
      </c>
      <c r="BE10" s="13">
        <v>0</v>
      </c>
      <c r="BF10" s="13">
        <v>0</v>
      </c>
      <c r="BG10" s="6" t="s">
        <v>381</v>
      </c>
      <c r="BH10" s="6" t="s">
        <v>377</v>
      </c>
      <c r="BI10" s="6" t="s">
        <v>382</v>
      </c>
      <c r="BJ10" s="6" t="s">
        <v>409</v>
      </c>
      <c r="BK10" s="19"/>
      <c r="BL10" s="4">
        <v>45306</v>
      </c>
      <c r="BM10" s="4">
        <v>45657</v>
      </c>
      <c r="BN10" s="10" t="s">
        <v>410</v>
      </c>
      <c r="BO10" s="10" t="s">
        <v>385</v>
      </c>
      <c r="BP10" s="9">
        <v>3</v>
      </c>
      <c r="BQ10" s="5" t="s">
        <v>303</v>
      </c>
      <c r="BR10" s="6" t="s">
        <v>386</v>
      </c>
      <c r="BS10" s="6" t="s">
        <v>377</v>
      </c>
      <c r="BT10" s="6" t="s">
        <v>377</v>
      </c>
      <c r="BU10" s="6" t="s">
        <v>377</v>
      </c>
      <c r="BV10" s="10" t="s">
        <v>385</v>
      </c>
      <c r="BW10" s="6" t="s">
        <v>377</v>
      </c>
      <c r="BX10" s="5" t="s">
        <v>306</v>
      </c>
      <c r="BY10" s="5" t="s">
        <v>203</v>
      </c>
      <c r="BZ10" s="9">
        <v>1</v>
      </c>
      <c r="CA10" s="6" t="s">
        <v>377</v>
      </c>
      <c r="CB10" s="10" t="s">
        <v>385</v>
      </c>
      <c r="CC10" s="14" t="s">
        <v>385</v>
      </c>
      <c r="CD10" s="14" t="s">
        <v>385</v>
      </c>
      <c r="CE10" s="14" t="s">
        <v>385</v>
      </c>
      <c r="CF10" s="14" t="s">
        <v>385</v>
      </c>
      <c r="CG10" s="6" t="s">
        <v>379</v>
      </c>
      <c r="CH10" s="4">
        <v>45382</v>
      </c>
    </row>
    <row r="11" spans="1:87" ht="135.75" thickBot="1" x14ac:dyDescent="0.3">
      <c r="A11" s="3">
        <v>2024</v>
      </c>
      <c r="B11" s="4">
        <v>45292</v>
      </c>
      <c r="C11" s="4">
        <v>45382</v>
      </c>
      <c r="D11" s="15" t="s">
        <v>191</v>
      </c>
      <c r="E11" s="15" t="s">
        <v>199</v>
      </c>
      <c r="F11" s="15" t="s">
        <v>200</v>
      </c>
      <c r="G11" s="6" t="s">
        <v>411</v>
      </c>
      <c r="H11" s="15" t="s">
        <v>203</v>
      </c>
      <c r="I11" s="7" t="s">
        <v>388</v>
      </c>
      <c r="J11" s="8" t="s">
        <v>412</v>
      </c>
      <c r="K11" s="9">
        <v>4</v>
      </c>
      <c r="L11" s="16" t="s">
        <v>413</v>
      </c>
      <c r="M11" s="4">
        <v>45350</v>
      </c>
      <c r="N11" s="6" t="s">
        <v>414</v>
      </c>
      <c r="O11" s="9">
        <v>4</v>
      </c>
      <c r="P11" s="4">
        <v>45386</v>
      </c>
      <c r="Q11" s="9">
        <v>4</v>
      </c>
      <c r="R11" s="9">
        <v>4</v>
      </c>
      <c r="S11" s="10" t="s">
        <v>415</v>
      </c>
      <c r="T11" s="10" t="s">
        <v>416</v>
      </c>
      <c r="U11" s="10" t="s">
        <v>417</v>
      </c>
      <c r="V11" s="11" t="s">
        <v>418</v>
      </c>
      <c r="W11" s="6" t="s">
        <v>419</v>
      </c>
      <c r="X11" s="6" t="s">
        <v>420</v>
      </c>
      <c r="Y11" s="6" t="s">
        <v>421</v>
      </c>
      <c r="Z11" s="5" t="s">
        <v>204</v>
      </c>
      <c r="AA11" s="15" t="s">
        <v>422</v>
      </c>
      <c r="AB11" s="9">
        <v>4</v>
      </c>
      <c r="AC11" s="15" t="s">
        <v>423</v>
      </c>
      <c r="AD11" s="5" t="s">
        <v>231</v>
      </c>
      <c r="AE11" s="6" t="s">
        <v>424</v>
      </c>
      <c r="AF11" s="12">
        <v>6841</v>
      </c>
      <c r="AG11" s="12"/>
      <c r="AH11" s="5" t="s">
        <v>237</v>
      </c>
      <c r="AI11" s="6" t="s">
        <v>425</v>
      </c>
      <c r="AJ11" s="12">
        <v>1</v>
      </c>
      <c r="AK11" s="6" t="s">
        <v>426</v>
      </c>
      <c r="AL11" s="12">
        <v>5</v>
      </c>
      <c r="AM11" s="6" t="s">
        <v>426</v>
      </c>
      <c r="AN11" s="12">
        <v>9</v>
      </c>
      <c r="AO11" s="5" t="s">
        <v>300</v>
      </c>
      <c r="AP11" s="17">
        <v>7580</v>
      </c>
      <c r="AQ11" s="6" t="s">
        <v>377</v>
      </c>
      <c r="AR11" s="6" t="s">
        <v>377</v>
      </c>
      <c r="AS11" s="6" t="s">
        <v>377</v>
      </c>
      <c r="AT11" s="6" t="s">
        <v>377</v>
      </c>
      <c r="AU11" s="6" t="s">
        <v>378</v>
      </c>
      <c r="AV11" s="6" t="s">
        <v>379</v>
      </c>
      <c r="AW11" s="6" t="s">
        <v>379</v>
      </c>
      <c r="AX11" s="6" t="s">
        <v>379</v>
      </c>
      <c r="AY11" s="6" t="s">
        <v>377</v>
      </c>
      <c r="AZ11" s="4"/>
      <c r="BA11" s="4"/>
      <c r="BB11" s="4"/>
      <c r="BC11" s="13">
        <v>0</v>
      </c>
      <c r="BD11" s="13">
        <v>0</v>
      </c>
      <c r="BE11" s="13">
        <v>0</v>
      </c>
      <c r="BF11" s="13">
        <v>0</v>
      </c>
      <c r="BG11" s="6" t="s">
        <v>381</v>
      </c>
      <c r="BH11" s="6" t="s">
        <v>377</v>
      </c>
      <c r="BI11" s="6" t="s">
        <v>382</v>
      </c>
      <c r="BJ11" s="6" t="s">
        <v>414</v>
      </c>
      <c r="BK11" s="6"/>
      <c r="BL11" s="4"/>
      <c r="BM11" s="4"/>
      <c r="BN11" s="10" t="s">
        <v>385</v>
      </c>
      <c r="BO11" s="10" t="s">
        <v>385</v>
      </c>
      <c r="BP11" s="9">
        <v>4</v>
      </c>
      <c r="BQ11" s="5" t="s">
        <v>303</v>
      </c>
      <c r="BR11" s="6" t="s">
        <v>386</v>
      </c>
      <c r="BS11" s="6" t="s">
        <v>377</v>
      </c>
      <c r="BT11" s="6" t="s">
        <v>377</v>
      </c>
      <c r="BU11" s="6" t="s">
        <v>377</v>
      </c>
      <c r="BV11" s="10" t="s">
        <v>385</v>
      </c>
      <c r="BW11" s="6" t="s">
        <v>377</v>
      </c>
      <c r="BX11" s="5" t="s">
        <v>306</v>
      </c>
      <c r="BY11" s="5" t="s">
        <v>203</v>
      </c>
      <c r="BZ11" s="9">
        <v>1</v>
      </c>
      <c r="CA11" s="6" t="s">
        <v>377</v>
      </c>
      <c r="CB11" s="10" t="s">
        <v>385</v>
      </c>
      <c r="CC11" s="14" t="s">
        <v>385</v>
      </c>
      <c r="CD11" s="14" t="s">
        <v>385</v>
      </c>
      <c r="CE11" s="14" t="s">
        <v>385</v>
      </c>
      <c r="CF11" s="14" t="s">
        <v>385</v>
      </c>
      <c r="CG11" s="6" t="s">
        <v>379</v>
      </c>
      <c r="CH11" s="4">
        <v>45382</v>
      </c>
    </row>
    <row r="12" spans="1:87" ht="120.75" thickBot="1" x14ac:dyDescent="0.3">
      <c r="A12" s="3">
        <v>2024</v>
      </c>
      <c r="B12" s="4">
        <v>45292</v>
      </c>
      <c r="C12" s="4">
        <v>45382</v>
      </c>
      <c r="D12" s="15" t="s">
        <v>192</v>
      </c>
      <c r="E12" s="15" t="s">
        <v>199</v>
      </c>
      <c r="F12" s="15" t="s">
        <v>200</v>
      </c>
      <c r="G12" s="6" t="s">
        <v>427</v>
      </c>
      <c r="H12" s="15" t="s">
        <v>203</v>
      </c>
      <c r="I12" s="7" t="s">
        <v>428</v>
      </c>
      <c r="J12" s="8" t="s">
        <v>429</v>
      </c>
      <c r="K12" s="9">
        <v>5</v>
      </c>
      <c r="L12" s="16" t="s">
        <v>430</v>
      </c>
      <c r="M12" s="4">
        <v>45287</v>
      </c>
      <c r="N12" s="6" t="s">
        <v>431</v>
      </c>
      <c r="O12" s="9">
        <v>5</v>
      </c>
      <c r="P12" s="4">
        <v>45299</v>
      </c>
      <c r="Q12" s="9">
        <v>5</v>
      </c>
      <c r="R12" s="9">
        <v>5</v>
      </c>
      <c r="S12" s="10" t="s">
        <v>432</v>
      </c>
      <c r="T12" s="10" t="s">
        <v>433</v>
      </c>
      <c r="U12" s="10" t="s">
        <v>434</v>
      </c>
      <c r="V12" s="11" t="s">
        <v>435</v>
      </c>
      <c r="W12" s="6" t="s">
        <v>436</v>
      </c>
      <c r="X12" s="6" t="s">
        <v>437</v>
      </c>
      <c r="Y12" s="6" t="s">
        <v>438</v>
      </c>
      <c r="Z12" s="5" t="s">
        <v>204</v>
      </c>
      <c r="AA12" s="6" t="s">
        <v>439</v>
      </c>
      <c r="AB12" s="9">
        <v>5</v>
      </c>
      <c r="AC12" s="15" t="s">
        <v>440</v>
      </c>
      <c r="AD12" s="5" t="s">
        <v>212</v>
      </c>
      <c r="AE12" s="6" t="s">
        <v>441</v>
      </c>
      <c r="AF12" s="12">
        <v>12</v>
      </c>
      <c r="AG12" s="12"/>
      <c r="AH12" s="5" t="s">
        <v>237</v>
      </c>
      <c r="AI12" s="6" t="s">
        <v>442</v>
      </c>
      <c r="AJ12" s="12">
        <v>1</v>
      </c>
      <c r="AK12" s="18" t="s">
        <v>443</v>
      </c>
      <c r="AL12" s="12">
        <v>13</v>
      </c>
      <c r="AM12" s="6" t="s">
        <v>443</v>
      </c>
      <c r="AN12" s="12">
        <v>15</v>
      </c>
      <c r="AO12" s="5" t="s">
        <v>270</v>
      </c>
      <c r="AP12" s="17">
        <v>53500</v>
      </c>
      <c r="AQ12" s="6" t="s">
        <v>377</v>
      </c>
      <c r="AR12" s="6" t="s">
        <v>377</v>
      </c>
      <c r="AS12" s="6" t="s">
        <v>377</v>
      </c>
      <c r="AT12" s="6" t="s">
        <v>377</v>
      </c>
      <c r="AU12" s="6" t="s">
        <v>378</v>
      </c>
      <c r="AV12" s="6" t="s">
        <v>379</v>
      </c>
      <c r="AW12" s="6" t="s">
        <v>379</v>
      </c>
      <c r="AX12" s="6" t="s">
        <v>379</v>
      </c>
      <c r="AY12" s="6" t="s">
        <v>444</v>
      </c>
      <c r="AZ12" s="4">
        <v>45306</v>
      </c>
      <c r="BA12" s="4">
        <v>45306</v>
      </c>
      <c r="BB12" s="4">
        <v>45657</v>
      </c>
      <c r="BC12" s="13">
        <v>0</v>
      </c>
      <c r="BD12" s="13">
        <v>0</v>
      </c>
      <c r="BE12" s="13">
        <v>60500</v>
      </c>
      <c r="BF12" s="13">
        <v>605000</v>
      </c>
      <c r="BG12" s="6" t="s">
        <v>381</v>
      </c>
      <c r="BH12" s="6" t="s">
        <v>377</v>
      </c>
      <c r="BI12" s="6" t="s">
        <v>382</v>
      </c>
      <c r="BJ12" s="6" t="s">
        <v>431</v>
      </c>
      <c r="BK12" s="19"/>
      <c r="BL12" s="4">
        <v>45306</v>
      </c>
      <c r="BM12" s="4">
        <v>45657</v>
      </c>
      <c r="BN12" s="10" t="s">
        <v>445</v>
      </c>
      <c r="BO12" s="10" t="s">
        <v>385</v>
      </c>
      <c r="BP12" s="9">
        <v>5</v>
      </c>
      <c r="BQ12" s="5" t="s">
        <v>303</v>
      </c>
      <c r="BR12" s="6" t="s">
        <v>386</v>
      </c>
      <c r="BS12" s="6" t="s">
        <v>377</v>
      </c>
      <c r="BT12" s="6" t="s">
        <v>377</v>
      </c>
      <c r="BU12" s="6" t="s">
        <v>377</v>
      </c>
      <c r="BV12" s="10" t="s">
        <v>385</v>
      </c>
      <c r="BW12" s="6" t="s">
        <v>377</v>
      </c>
      <c r="BX12" s="5" t="s">
        <v>306</v>
      </c>
      <c r="BY12" s="5" t="s">
        <v>203</v>
      </c>
      <c r="BZ12" s="9">
        <v>1</v>
      </c>
      <c r="CA12" s="6" t="s">
        <v>377</v>
      </c>
      <c r="CB12" s="10" t="s">
        <v>385</v>
      </c>
      <c r="CC12" s="14" t="s">
        <v>385</v>
      </c>
      <c r="CD12" s="14" t="s">
        <v>385</v>
      </c>
      <c r="CE12" s="14" t="s">
        <v>385</v>
      </c>
      <c r="CF12" s="14" t="s">
        <v>385</v>
      </c>
      <c r="CG12" s="6" t="s">
        <v>379</v>
      </c>
      <c r="CH12" s="4">
        <v>45382</v>
      </c>
    </row>
    <row r="13" spans="1:87" ht="75.75" thickBot="1" x14ac:dyDescent="0.3">
      <c r="A13" s="3">
        <v>2024</v>
      </c>
      <c r="B13" s="4">
        <v>45292</v>
      </c>
      <c r="C13" s="4">
        <v>45382</v>
      </c>
      <c r="D13" s="5" t="s">
        <v>193</v>
      </c>
      <c r="E13" s="5" t="s">
        <v>197</v>
      </c>
      <c r="F13" s="15" t="s">
        <v>200</v>
      </c>
      <c r="G13" s="6" t="s">
        <v>446</v>
      </c>
      <c r="H13" s="5" t="s">
        <v>203</v>
      </c>
      <c r="I13" s="7" t="s">
        <v>447</v>
      </c>
      <c r="J13" s="8" t="s">
        <v>448</v>
      </c>
      <c r="K13" s="20">
        <v>6</v>
      </c>
      <c r="L13" s="8" t="s">
        <v>449</v>
      </c>
      <c r="M13" s="21">
        <v>45334</v>
      </c>
      <c r="N13" s="22" t="s">
        <v>450</v>
      </c>
      <c r="O13" s="20">
        <v>6</v>
      </c>
      <c r="P13" s="23"/>
      <c r="Q13" s="20">
        <v>6</v>
      </c>
      <c r="R13" s="20">
        <v>6</v>
      </c>
      <c r="S13" s="8" t="s">
        <v>385</v>
      </c>
      <c r="T13" s="8" t="s">
        <v>385</v>
      </c>
      <c r="U13" s="8" t="s">
        <v>385</v>
      </c>
      <c r="V13" s="11" t="s">
        <v>451</v>
      </c>
      <c r="W13" s="15" t="s">
        <v>452</v>
      </c>
      <c r="X13" s="15" t="s">
        <v>453</v>
      </c>
      <c r="Y13" s="15" t="s">
        <v>454</v>
      </c>
      <c r="Z13" s="15" t="s">
        <v>204</v>
      </c>
      <c r="AA13" s="15" t="s">
        <v>455</v>
      </c>
      <c r="AB13" s="20">
        <v>6</v>
      </c>
      <c r="AC13" s="15" t="s">
        <v>456</v>
      </c>
      <c r="AD13" s="5" t="s">
        <v>231</v>
      </c>
      <c r="AE13" s="18" t="s">
        <v>457</v>
      </c>
      <c r="AF13" s="24">
        <v>60</v>
      </c>
      <c r="AG13" s="24"/>
      <c r="AH13" s="5" t="s">
        <v>237</v>
      </c>
      <c r="AI13" s="18" t="s">
        <v>458</v>
      </c>
      <c r="AJ13" s="25">
        <v>1</v>
      </c>
      <c r="AK13" s="18" t="s">
        <v>459</v>
      </c>
      <c r="AL13" s="24">
        <v>15</v>
      </c>
      <c r="AM13" s="18" t="s">
        <v>459</v>
      </c>
      <c r="AN13" s="24">
        <v>9</v>
      </c>
      <c r="AO13" s="5" t="s">
        <v>300</v>
      </c>
      <c r="AP13" s="26">
        <v>6820</v>
      </c>
      <c r="AQ13" s="6" t="s">
        <v>377</v>
      </c>
      <c r="AR13" s="6" t="s">
        <v>377</v>
      </c>
      <c r="AS13" s="6" t="s">
        <v>377</v>
      </c>
      <c r="AT13" s="6" t="s">
        <v>377</v>
      </c>
      <c r="AU13" s="6" t="s">
        <v>378</v>
      </c>
      <c r="AV13" s="6" t="s">
        <v>379</v>
      </c>
      <c r="AW13" s="6" t="s">
        <v>379</v>
      </c>
      <c r="AX13" s="6" t="s">
        <v>379</v>
      </c>
      <c r="AY13" s="6" t="s">
        <v>460</v>
      </c>
      <c r="AZ13" s="4">
        <v>45352</v>
      </c>
      <c r="BA13" s="4">
        <v>45352</v>
      </c>
      <c r="BB13" s="4">
        <v>45657</v>
      </c>
      <c r="BC13" s="27">
        <v>0</v>
      </c>
      <c r="BD13" s="27">
        <v>0</v>
      </c>
      <c r="BE13" s="27">
        <v>3790</v>
      </c>
      <c r="BF13" s="27">
        <v>30000</v>
      </c>
      <c r="BG13" s="6" t="s">
        <v>381</v>
      </c>
      <c r="BH13" s="6" t="s">
        <v>377</v>
      </c>
      <c r="BI13" s="6" t="s">
        <v>382</v>
      </c>
      <c r="BJ13" s="6" t="s">
        <v>461</v>
      </c>
      <c r="BL13" s="4">
        <v>45352</v>
      </c>
      <c r="BM13" s="4">
        <v>44926</v>
      </c>
      <c r="BN13" s="28" t="s">
        <v>462</v>
      </c>
      <c r="BO13" s="14" t="s">
        <v>385</v>
      </c>
      <c r="BP13" s="20">
        <v>6</v>
      </c>
      <c r="BQ13" s="5" t="s">
        <v>303</v>
      </c>
      <c r="BR13" s="6" t="s">
        <v>386</v>
      </c>
      <c r="BS13" s="6" t="s">
        <v>377</v>
      </c>
      <c r="BT13" s="6" t="s">
        <v>377</v>
      </c>
      <c r="BU13" s="6" t="s">
        <v>377</v>
      </c>
      <c r="BV13" s="10" t="s">
        <v>385</v>
      </c>
      <c r="BW13" s="6" t="s">
        <v>377</v>
      </c>
      <c r="BX13" s="5" t="s">
        <v>306</v>
      </c>
      <c r="BY13" s="5" t="s">
        <v>203</v>
      </c>
      <c r="BZ13" s="9">
        <v>1</v>
      </c>
      <c r="CA13" s="6" t="s">
        <v>377</v>
      </c>
      <c r="CB13" s="10" t="s">
        <v>385</v>
      </c>
      <c r="CC13" s="14" t="s">
        <v>385</v>
      </c>
      <c r="CD13" s="14" t="s">
        <v>385</v>
      </c>
      <c r="CE13" s="14" t="s">
        <v>385</v>
      </c>
      <c r="CF13" s="14" t="s">
        <v>385</v>
      </c>
      <c r="CG13" s="6" t="s">
        <v>379</v>
      </c>
      <c r="CH13" s="4">
        <v>45382</v>
      </c>
    </row>
    <row r="14" spans="1:87" ht="75.75" thickBot="1" x14ac:dyDescent="0.3">
      <c r="A14" s="29">
        <v>2024</v>
      </c>
      <c r="B14" s="4">
        <v>45292</v>
      </c>
      <c r="C14" s="4">
        <v>45382</v>
      </c>
      <c r="D14" s="5" t="s">
        <v>193</v>
      </c>
      <c r="E14" s="5" t="s">
        <v>198</v>
      </c>
      <c r="F14" s="15" t="s">
        <v>200</v>
      </c>
      <c r="G14" s="6" t="s">
        <v>463</v>
      </c>
      <c r="H14" s="30" t="s">
        <v>203</v>
      </c>
      <c r="I14" s="30" t="s">
        <v>464</v>
      </c>
      <c r="J14" s="31" t="s">
        <v>465</v>
      </c>
      <c r="K14" s="32">
        <v>7</v>
      </c>
      <c r="L14" s="31" t="s">
        <v>466</v>
      </c>
      <c r="M14" s="33">
        <v>45343</v>
      </c>
      <c r="N14" s="5" t="s">
        <v>467</v>
      </c>
      <c r="O14" s="32">
        <v>7</v>
      </c>
      <c r="P14" s="5"/>
      <c r="Q14" s="32">
        <v>7</v>
      </c>
      <c r="R14" s="32">
        <v>7</v>
      </c>
      <c r="S14" s="8" t="s">
        <v>385</v>
      </c>
      <c r="T14" s="8" t="s">
        <v>385</v>
      </c>
      <c r="U14" s="8" t="s">
        <v>385</v>
      </c>
      <c r="V14" s="31" t="s">
        <v>468</v>
      </c>
      <c r="W14" s="5" t="s">
        <v>469</v>
      </c>
      <c r="X14" s="5" t="s">
        <v>470</v>
      </c>
      <c r="Y14" s="5" t="s">
        <v>471</v>
      </c>
      <c r="Z14" s="15" t="s">
        <v>204</v>
      </c>
      <c r="AA14" s="15" t="s">
        <v>472</v>
      </c>
      <c r="AB14" s="32">
        <v>7</v>
      </c>
      <c r="AC14" s="15" t="s">
        <v>473</v>
      </c>
      <c r="AD14" s="5" t="s">
        <v>212</v>
      </c>
      <c r="AE14" s="5">
        <v>18</v>
      </c>
      <c r="AF14" s="34">
        <v>50</v>
      </c>
      <c r="AG14" s="34">
        <v>535</v>
      </c>
      <c r="AH14" s="5" t="s">
        <v>237</v>
      </c>
      <c r="AI14" s="5" t="s">
        <v>474</v>
      </c>
      <c r="AJ14" s="34">
        <v>1</v>
      </c>
      <c r="AK14" s="5" t="s">
        <v>475</v>
      </c>
      <c r="AL14" s="34">
        <v>7</v>
      </c>
      <c r="AM14" s="5" t="s">
        <v>475</v>
      </c>
      <c r="AN14" s="34">
        <v>9</v>
      </c>
      <c r="AO14" s="5" t="s">
        <v>300</v>
      </c>
      <c r="AP14" s="35">
        <v>93310</v>
      </c>
      <c r="AQ14" s="6" t="s">
        <v>377</v>
      </c>
      <c r="AR14" s="6" t="s">
        <v>377</v>
      </c>
      <c r="AS14" s="6" t="s">
        <v>377</v>
      </c>
      <c r="AT14" s="6" t="s">
        <v>377</v>
      </c>
      <c r="AU14" s="6" t="s">
        <v>378</v>
      </c>
      <c r="AV14" s="6" t="s">
        <v>379</v>
      </c>
      <c r="AW14" s="6" t="s">
        <v>379</v>
      </c>
      <c r="AX14" s="6" t="s">
        <v>379</v>
      </c>
      <c r="AY14" s="6" t="s">
        <v>476</v>
      </c>
      <c r="AZ14" s="4">
        <v>45352</v>
      </c>
      <c r="BA14" s="4">
        <v>45352</v>
      </c>
      <c r="BB14" s="4">
        <v>45382</v>
      </c>
      <c r="BC14" s="36">
        <v>12052081</v>
      </c>
      <c r="BD14" s="36">
        <v>13980414</v>
      </c>
      <c r="BE14" s="36">
        <v>0</v>
      </c>
      <c r="BF14" s="36">
        <v>0</v>
      </c>
      <c r="BG14" s="5" t="s">
        <v>381</v>
      </c>
      <c r="BH14" s="5" t="s">
        <v>377</v>
      </c>
      <c r="BI14" s="5" t="s">
        <v>382</v>
      </c>
      <c r="BJ14" s="5" t="s">
        <v>467</v>
      </c>
      <c r="BK14" s="5"/>
      <c r="BL14" s="4">
        <v>45352</v>
      </c>
      <c r="BM14" s="33">
        <v>45382</v>
      </c>
      <c r="BN14" s="31" t="s">
        <v>477</v>
      </c>
      <c r="BO14" s="14" t="s">
        <v>385</v>
      </c>
      <c r="BP14" s="32">
        <v>7</v>
      </c>
      <c r="BQ14" s="5" t="s">
        <v>303</v>
      </c>
      <c r="BR14" s="6" t="s">
        <v>386</v>
      </c>
      <c r="BS14" s="6" t="s">
        <v>377</v>
      </c>
      <c r="BT14" s="6" t="s">
        <v>377</v>
      </c>
      <c r="BU14" s="6" t="s">
        <v>377</v>
      </c>
      <c r="BV14" s="14" t="s">
        <v>385</v>
      </c>
      <c r="BW14" s="6" t="s">
        <v>377</v>
      </c>
      <c r="BX14" s="5" t="s">
        <v>306</v>
      </c>
      <c r="BY14" s="5" t="s">
        <v>203</v>
      </c>
      <c r="BZ14" s="32">
        <v>1</v>
      </c>
      <c r="CA14" s="5" t="s">
        <v>377</v>
      </c>
      <c r="CB14" s="14" t="s">
        <v>385</v>
      </c>
      <c r="CC14" s="14" t="s">
        <v>385</v>
      </c>
      <c r="CD14" s="14" t="s">
        <v>385</v>
      </c>
      <c r="CE14" s="14" t="s">
        <v>385</v>
      </c>
      <c r="CF14" s="14" t="s">
        <v>385</v>
      </c>
      <c r="CG14" s="5" t="s">
        <v>379</v>
      </c>
      <c r="CH14" s="4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15:H201 H8:H13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10:AD201 AD8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10:AO201 AO8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AD9" xr:uid="{AB0E7CBE-5501-4DB3-A60C-34EE4E5CD48F}">
      <formula1>Hidden_416</formula1>
    </dataValidation>
    <dataValidation type="list" allowBlank="1" showErrorMessage="1" sqref="H14" xr:uid="{8D6B1B02-5644-4C61-8936-A94452D3F2BC}">
      <formula1>#REF!</formula1>
    </dataValidation>
    <dataValidation type="list" allowBlank="1" showErrorMessage="1" sqref="AO9" xr:uid="{C380D10F-4E9C-4100-AC5B-F85C5D0C8D0E}">
      <formula1>Hidden_634</formula1>
    </dataValidation>
  </dataValidations>
  <hyperlinks>
    <hyperlink ref="J8" r:id="rId1" xr:uid="{A7AC36B3-B9AC-4C4A-A7D9-91195403D1BA}"/>
    <hyperlink ref="L8" r:id="rId2" xr:uid="{33F331C8-885F-49F4-87D2-F3757F58E157}"/>
    <hyperlink ref="S8" r:id="rId3" xr:uid="{DC05256B-D4FA-4968-93D6-B63811554303}"/>
    <hyperlink ref="T8" r:id="rId4" xr:uid="{8A528D83-91BA-4CCF-819A-94EEDD52B0CF}"/>
    <hyperlink ref="U8" r:id="rId5" xr:uid="{B25AFF43-157E-4FCB-BB33-DE84C895A022}"/>
    <hyperlink ref="V8" r:id="rId6" xr:uid="{10958378-E8AC-415D-A86A-37E88F509E1D}"/>
    <hyperlink ref="BN8" r:id="rId7" xr:uid="{4F3D098B-AFF2-4662-85BF-4F36841BB0BC}"/>
    <hyperlink ref="BO8" r:id="rId8" xr:uid="{7052E546-7DCC-43DE-ACB7-5954C6356CFA}"/>
    <hyperlink ref="CB8" r:id="rId9" xr:uid="{E832BF61-D670-4980-B51D-3E4A6EC59B01}"/>
    <hyperlink ref="CC8" r:id="rId10" xr:uid="{0359D78B-43FD-4B99-8909-308CA9F7F343}"/>
    <hyperlink ref="CD8" r:id="rId11" xr:uid="{11FDBB17-D970-4282-A123-20EB244A2196}"/>
    <hyperlink ref="CE8" r:id="rId12" xr:uid="{184EA13C-2C29-4F80-A0C2-D18241CB46DF}"/>
    <hyperlink ref="CF8" r:id="rId13" xr:uid="{D137F72C-3740-45E8-B940-6EC457EC7169}"/>
    <hyperlink ref="J9" r:id="rId14" xr:uid="{7BC3B029-C7FC-4FA3-8998-F73DA2B19086}"/>
    <hyperlink ref="L9" r:id="rId15" xr:uid="{0C2B8D53-AD1C-421B-8707-0C3CA844FC09}"/>
    <hyperlink ref="S9" r:id="rId16" xr:uid="{E6A4A497-5C0D-42A8-BD6D-4208067D0538}"/>
    <hyperlink ref="T9" r:id="rId17" xr:uid="{5B3D07D2-A622-4592-A8F9-2FCF71A5F796}"/>
    <hyperlink ref="U9" r:id="rId18" xr:uid="{136ED331-8319-4038-98CC-34649BFCD74A}"/>
    <hyperlink ref="V9" r:id="rId19" xr:uid="{959B1E74-C078-4C98-A65B-DC95D5664038}"/>
    <hyperlink ref="BN9" r:id="rId20" xr:uid="{D67FBAB8-CEBB-477E-8175-600F1E101DDC}"/>
    <hyperlink ref="BO9" r:id="rId21" xr:uid="{9338EE61-58B7-437E-8B93-B903FA9CECAA}"/>
    <hyperlink ref="BV9" r:id="rId22" xr:uid="{AD66E47D-759E-4380-A6F0-FCDE333DFD04}"/>
    <hyperlink ref="CB9" r:id="rId23" xr:uid="{D68CBFD3-F7E7-4DC6-BEA2-4661DB93EE92}"/>
    <hyperlink ref="J10" r:id="rId24" xr:uid="{0378A52F-FA54-41D6-BB25-EAA254EF3F40}"/>
    <hyperlink ref="L10" r:id="rId25" xr:uid="{98C206CC-B669-4455-AB8F-B248F9B03925}"/>
    <hyperlink ref="S10" r:id="rId26" xr:uid="{B4AB134E-3B1F-4199-9CEA-89E9398D916F}"/>
    <hyperlink ref="T10" r:id="rId27" xr:uid="{C238D9A5-58E6-4E51-9B00-8D0656A010BF}"/>
    <hyperlink ref="U10" r:id="rId28" xr:uid="{595ED6E4-A2C8-43FF-A018-14E5B90DFE16}"/>
    <hyperlink ref="V10" r:id="rId29" xr:uid="{7CDE5D88-AF3D-47B7-A47A-D874660CA4FE}"/>
    <hyperlink ref="BN10" r:id="rId30" xr:uid="{4F8549EF-9DA7-4618-B41F-D640E2E7D571}"/>
    <hyperlink ref="CB10" r:id="rId31" xr:uid="{DD27084F-BB90-4568-ACA0-51C6B49536EB}"/>
    <hyperlink ref="J11" r:id="rId32" xr:uid="{F8E2F081-3774-4026-A933-957D2EFE9B5E}"/>
    <hyperlink ref="L11" r:id="rId33" xr:uid="{846FD14F-5D26-4286-8A2E-7AEB8E260F6F}"/>
    <hyperlink ref="S11" r:id="rId34" xr:uid="{4AD45145-F622-444C-B99A-6FBA6506F445}"/>
    <hyperlink ref="T11" r:id="rId35" xr:uid="{7FD97907-B2FE-4B5E-B51B-E9B422B3C79A}"/>
    <hyperlink ref="U11" r:id="rId36" xr:uid="{14243F3E-9807-4876-B93F-C3A1A4102909}"/>
    <hyperlink ref="V11" r:id="rId37" xr:uid="{07F406D5-618C-485B-9EE2-58B5C0F12427}"/>
    <hyperlink ref="BN11" r:id="rId38" xr:uid="{12F9A87A-31E4-4531-952F-9986C48A03DB}"/>
    <hyperlink ref="BO11" r:id="rId39" xr:uid="{68DCA177-186E-4DED-8B99-0B01147BA2DA}"/>
    <hyperlink ref="BV11" r:id="rId40" xr:uid="{27886360-9DE5-47DC-80FD-39F7D6970B4E}"/>
    <hyperlink ref="CB11" r:id="rId41" xr:uid="{D5635AA1-F19E-4626-A7DF-339758FE6502}"/>
    <hyperlink ref="J12" r:id="rId42" xr:uid="{B9227864-1553-44D8-91CE-670DC43CC9B1}"/>
    <hyperlink ref="L12" r:id="rId43" xr:uid="{2BD46FEA-EA60-47CB-8CD0-C82D79E5E3C7}"/>
    <hyperlink ref="S12" r:id="rId44" xr:uid="{49192FA6-4A0A-40F8-8E55-D43D4BF00BF4}"/>
    <hyperlink ref="T12" r:id="rId45" xr:uid="{7A91F3A2-3F26-47DB-9061-E001BD0858B0}"/>
    <hyperlink ref="U12" r:id="rId46" xr:uid="{E0A86C1C-C437-437F-A221-55AE7E6EA963}"/>
    <hyperlink ref="V12" r:id="rId47" xr:uid="{CA383047-4132-48A2-B3CF-5F90E40F366C}"/>
    <hyperlink ref="BN12" r:id="rId48" xr:uid="{B8BD87C0-C443-4917-9881-C50BF8BAC504}"/>
    <hyperlink ref="CB12" r:id="rId49" xr:uid="{6395D551-92D9-41B2-8EFD-4EF5890F021D}"/>
    <hyperlink ref="J13" r:id="rId50" xr:uid="{F322D3A3-1809-4F69-B6F9-FC9CA6EE90C3}"/>
    <hyperlink ref="L13" r:id="rId51" xr:uid="{8BC113E8-0376-4973-B9CB-C1DA04A75B78}"/>
    <hyperlink ref="S13" r:id="rId52" xr:uid="{595812E4-66C9-4E9F-A45D-5FA028F4FAA9}"/>
    <hyperlink ref="T13" r:id="rId53" xr:uid="{E1AA1D32-4FC9-4D29-B386-6C5D2A8ED71F}"/>
    <hyperlink ref="U13" r:id="rId54" xr:uid="{213F7DE5-8843-466A-AF28-A6E952A2643C}"/>
    <hyperlink ref="V13" r:id="rId55" xr:uid="{5BD9732D-A1F8-4A0E-8F5F-9CD20542381D}"/>
    <hyperlink ref="BN13" r:id="rId56" xr:uid="{64D262E8-F7E2-4828-84DE-68170822C72E}"/>
    <hyperlink ref="BO13" r:id="rId57" xr:uid="{75A6E5FD-B0E2-4523-BA92-2CE77FF2418E}"/>
    <hyperlink ref="CB13" r:id="rId58" xr:uid="{B7A97993-3A2A-4B93-BBE5-B4B673C31B8E}"/>
    <hyperlink ref="J14" r:id="rId59" xr:uid="{D1FCC8E7-6AA3-484B-8E89-FBF5C9E6F86D}"/>
    <hyperlink ref="L14" r:id="rId60" xr:uid="{DC588354-679E-4B25-9C93-9CFA5EAF7488}"/>
    <hyperlink ref="S14" r:id="rId61" xr:uid="{5A975DCC-12FF-46C8-9D10-0BA6A680101A}"/>
    <hyperlink ref="T14" r:id="rId62" xr:uid="{DA39E8BE-8A72-463C-BB33-73C24B7AAB13}"/>
    <hyperlink ref="U14" r:id="rId63" xr:uid="{9644A1FC-7605-4085-A633-2A2F20D00136}"/>
    <hyperlink ref="V14" r:id="rId64" xr:uid="{8DA1CB7F-837E-47C8-8B6E-AB80F0CE92A8}"/>
    <hyperlink ref="BN14" r:id="rId65" xr:uid="{5F8937DA-0F0A-4D45-A60A-D0A68FFFA2CE}"/>
    <hyperlink ref="BO14" r:id="rId66" xr:uid="{926FB494-5409-49CC-9020-235A920DB296}"/>
    <hyperlink ref="BV14" r:id="rId67" xr:uid="{1A6F4855-D398-4BFB-9817-A78EF32F4AC4}"/>
    <hyperlink ref="CB14" r:id="rId68" xr:uid="{B408D989-FC17-49E7-96E3-BFCC4796D9A6}"/>
    <hyperlink ref="CC14" r:id="rId69" xr:uid="{B4382DAD-4D24-474C-92AA-FD7D670D1174}"/>
    <hyperlink ref="CD14" r:id="rId70" xr:uid="{05619AA6-BA9E-4FB8-BDE9-004002A6AB37}"/>
    <hyperlink ref="CE14" r:id="rId71" xr:uid="{41132DD0-C85E-45FE-BEFB-F3D0A09F9E6A}"/>
    <hyperlink ref="CF14" r:id="rId72" xr:uid="{DD2211B0-096B-4B3A-B122-3A98748367D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"/>
  <sheetViews>
    <sheetView topLeftCell="A3" workbookViewId="0">
      <selection activeCell="A4" sqref="A4: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37">
        <v>1</v>
      </c>
      <c r="E4" s="5"/>
      <c r="F4" s="15" t="s">
        <v>478</v>
      </c>
      <c r="G4" s="18" t="s">
        <v>479</v>
      </c>
    </row>
    <row r="5" spans="1:7" x14ac:dyDescent="0.25">
      <c r="A5" s="37">
        <v>1</v>
      </c>
      <c r="E5" s="5"/>
      <c r="F5" s="15" t="s">
        <v>480</v>
      </c>
      <c r="G5" s="15" t="s">
        <v>481</v>
      </c>
    </row>
    <row r="6" spans="1:7" x14ac:dyDescent="0.25">
      <c r="A6" s="38">
        <v>1</v>
      </c>
      <c r="E6" s="5"/>
      <c r="F6" s="15" t="s">
        <v>482</v>
      </c>
      <c r="G6" s="15" t="s">
        <v>483</v>
      </c>
    </row>
    <row r="7" spans="1:7" x14ac:dyDescent="0.25">
      <c r="A7" s="38">
        <v>2</v>
      </c>
      <c r="E7" s="5"/>
      <c r="F7" s="15" t="s">
        <v>403</v>
      </c>
      <c r="G7" s="15" t="s">
        <v>404</v>
      </c>
    </row>
    <row r="8" spans="1:7" x14ac:dyDescent="0.25">
      <c r="A8" s="38">
        <v>2</v>
      </c>
      <c r="E8" s="5"/>
      <c r="F8" s="15" t="s">
        <v>484</v>
      </c>
      <c r="G8" s="15" t="s">
        <v>485</v>
      </c>
    </row>
    <row r="9" spans="1:7" x14ac:dyDescent="0.25">
      <c r="A9" s="38">
        <v>2</v>
      </c>
      <c r="E9" s="5"/>
      <c r="F9" s="15" t="s">
        <v>486</v>
      </c>
      <c r="G9" s="15" t="s">
        <v>487</v>
      </c>
    </row>
    <row r="10" spans="1:7" x14ac:dyDescent="0.25">
      <c r="A10" s="38">
        <v>2</v>
      </c>
      <c r="E10" s="5"/>
      <c r="F10" s="15" t="s">
        <v>488</v>
      </c>
      <c r="G10" s="15" t="s">
        <v>489</v>
      </c>
    </row>
    <row r="11" spans="1:7" x14ac:dyDescent="0.25">
      <c r="A11" s="38">
        <v>3</v>
      </c>
      <c r="E11" s="5"/>
      <c r="F11" s="15" t="s">
        <v>403</v>
      </c>
      <c r="G11" s="15" t="s">
        <v>404</v>
      </c>
    </row>
    <row r="12" spans="1:7" x14ac:dyDescent="0.25">
      <c r="A12" s="38">
        <v>3</v>
      </c>
      <c r="E12" s="5"/>
      <c r="F12" s="15" t="s">
        <v>484</v>
      </c>
      <c r="G12" s="15" t="s">
        <v>485</v>
      </c>
    </row>
    <row r="13" spans="1:7" x14ac:dyDescent="0.25">
      <c r="A13" s="38">
        <v>3</v>
      </c>
      <c r="E13" s="5"/>
      <c r="F13" s="15" t="s">
        <v>486</v>
      </c>
      <c r="G13" s="15" t="s">
        <v>487</v>
      </c>
    </row>
    <row r="14" spans="1:7" x14ac:dyDescent="0.25">
      <c r="A14" s="38">
        <v>3</v>
      </c>
      <c r="E14" s="5"/>
      <c r="F14" s="15" t="s">
        <v>488</v>
      </c>
      <c r="G14" s="15" t="s">
        <v>489</v>
      </c>
    </row>
    <row r="15" spans="1:7" x14ac:dyDescent="0.25">
      <c r="A15" s="38">
        <v>4</v>
      </c>
      <c r="E15" s="5"/>
      <c r="F15" s="15" t="s">
        <v>490</v>
      </c>
      <c r="G15" s="15" t="s">
        <v>491</v>
      </c>
    </row>
    <row r="16" spans="1:7" x14ac:dyDescent="0.25">
      <c r="A16" s="38">
        <v>4</v>
      </c>
      <c r="E16" s="5"/>
      <c r="F16" s="15" t="s">
        <v>492</v>
      </c>
      <c r="G16" s="15" t="s">
        <v>493</v>
      </c>
    </row>
    <row r="17" spans="1:7" x14ac:dyDescent="0.25">
      <c r="A17" s="38">
        <v>4</v>
      </c>
      <c r="E17" s="5"/>
      <c r="F17" s="15" t="s">
        <v>494</v>
      </c>
      <c r="G17" s="15" t="s">
        <v>495</v>
      </c>
    </row>
    <row r="18" spans="1:7" x14ac:dyDescent="0.25">
      <c r="A18" s="37">
        <v>4</v>
      </c>
      <c r="E18" s="5"/>
      <c r="F18" s="15" t="s">
        <v>472</v>
      </c>
      <c r="G18" s="15" t="s">
        <v>473</v>
      </c>
    </row>
    <row r="19" spans="1:7" x14ac:dyDescent="0.25">
      <c r="A19" s="37">
        <v>5</v>
      </c>
      <c r="E19" s="5"/>
      <c r="F19" s="15" t="s">
        <v>496</v>
      </c>
      <c r="G19" s="15" t="s">
        <v>497</v>
      </c>
    </row>
    <row r="20" spans="1:7" x14ac:dyDescent="0.25">
      <c r="A20" s="38">
        <v>5</v>
      </c>
      <c r="E20" s="5"/>
      <c r="F20" s="15" t="s">
        <v>498</v>
      </c>
      <c r="G20" s="15" t="s">
        <v>499</v>
      </c>
    </row>
    <row r="21" spans="1:7" x14ac:dyDescent="0.25">
      <c r="A21" s="38">
        <v>5</v>
      </c>
      <c r="E21" s="5"/>
      <c r="F21" s="15" t="s">
        <v>500</v>
      </c>
      <c r="G21" s="15" t="s">
        <v>440</v>
      </c>
    </row>
    <row r="22" spans="1:7" x14ac:dyDescent="0.25">
      <c r="A22" s="38">
        <v>5</v>
      </c>
      <c r="E22" s="5"/>
      <c r="F22" s="15" t="s">
        <v>501</v>
      </c>
      <c r="G22" s="15" t="s">
        <v>489</v>
      </c>
    </row>
    <row r="23" spans="1:7" x14ac:dyDescent="0.25">
      <c r="A23" s="39">
        <v>6</v>
      </c>
      <c r="E23" s="5"/>
      <c r="F23" s="15" t="s">
        <v>502</v>
      </c>
    </row>
    <row r="24" spans="1:7" x14ac:dyDescent="0.25">
      <c r="A24" s="39">
        <v>6</v>
      </c>
      <c r="E24" s="5"/>
      <c r="F24" s="15" t="s">
        <v>503</v>
      </c>
      <c r="G24" s="15" t="s">
        <v>504</v>
      </c>
    </row>
    <row r="25" spans="1:7" x14ac:dyDescent="0.25">
      <c r="A25" s="39">
        <v>6</v>
      </c>
      <c r="E25" s="5"/>
      <c r="F25" s="15" t="s">
        <v>505</v>
      </c>
      <c r="G25" s="15" t="s">
        <v>506</v>
      </c>
    </row>
    <row r="26" spans="1:7" x14ac:dyDescent="0.25">
      <c r="A26" s="39">
        <v>6</v>
      </c>
      <c r="E26" s="5"/>
      <c r="F26" s="15" t="s">
        <v>507</v>
      </c>
      <c r="G26" s="15" t="s">
        <v>456</v>
      </c>
    </row>
    <row r="27" spans="1:7" x14ac:dyDescent="0.25">
      <c r="A27" s="37">
        <v>7</v>
      </c>
      <c r="E27" s="5"/>
      <c r="F27" s="15" t="s">
        <v>472</v>
      </c>
      <c r="G27" s="15" t="s">
        <v>473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"/>
  <sheetViews>
    <sheetView topLeftCell="A3" workbookViewId="0">
      <selection activeCell="A4" sqref="A4: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30" x14ac:dyDescent="0.25">
      <c r="A4" s="40">
        <v>1</v>
      </c>
      <c r="B4" s="18"/>
      <c r="C4" s="18"/>
      <c r="D4" s="18"/>
      <c r="E4" s="18"/>
      <c r="F4" s="18" t="s">
        <v>478</v>
      </c>
      <c r="G4" s="18" t="s">
        <v>479</v>
      </c>
    </row>
    <row r="5" spans="1:7" ht="30.75" thickBot="1" x14ac:dyDescent="0.3">
      <c r="A5" s="40">
        <v>1</v>
      </c>
      <c r="B5" s="18"/>
      <c r="C5" s="18"/>
      <c r="D5" s="18"/>
      <c r="E5" s="18"/>
      <c r="F5" s="18" t="s">
        <v>480</v>
      </c>
      <c r="G5" s="18" t="s">
        <v>481</v>
      </c>
    </row>
    <row r="6" spans="1:7" ht="30.75" thickBot="1" x14ac:dyDescent="0.3">
      <c r="A6" s="40">
        <v>1</v>
      </c>
      <c r="B6" s="6"/>
      <c r="C6" s="6"/>
      <c r="D6" s="6"/>
      <c r="E6" s="18"/>
      <c r="F6" s="18" t="s">
        <v>482</v>
      </c>
      <c r="G6" s="18" t="s">
        <v>483</v>
      </c>
    </row>
    <row r="7" spans="1:7" ht="30" x14ac:dyDescent="0.25">
      <c r="A7" s="40">
        <v>1</v>
      </c>
      <c r="B7" s="18" t="s">
        <v>508</v>
      </c>
      <c r="C7" s="18" t="s">
        <v>509</v>
      </c>
      <c r="D7" s="18" t="s">
        <v>510</v>
      </c>
      <c r="E7" s="18" t="s">
        <v>204</v>
      </c>
      <c r="F7" s="18" t="s">
        <v>372</v>
      </c>
      <c r="G7" s="18" t="s">
        <v>373</v>
      </c>
    </row>
    <row r="8" spans="1:7" ht="45" x14ac:dyDescent="0.25">
      <c r="A8" s="40">
        <v>2</v>
      </c>
      <c r="B8" s="18" t="s">
        <v>511</v>
      </c>
      <c r="C8" s="18" t="s">
        <v>512</v>
      </c>
      <c r="D8" s="18" t="s">
        <v>513</v>
      </c>
      <c r="E8" s="18" t="s">
        <v>204</v>
      </c>
      <c r="F8" s="18" t="s">
        <v>403</v>
      </c>
      <c r="G8" s="18" t="s">
        <v>404</v>
      </c>
    </row>
    <row r="9" spans="1:7" ht="30" x14ac:dyDescent="0.25">
      <c r="A9" s="40">
        <v>2</v>
      </c>
      <c r="B9" s="18" t="s">
        <v>514</v>
      </c>
      <c r="C9" s="18" t="s">
        <v>515</v>
      </c>
      <c r="D9" s="18" t="s">
        <v>516</v>
      </c>
      <c r="E9" s="18" t="s">
        <v>204</v>
      </c>
      <c r="F9" s="18" t="s">
        <v>484</v>
      </c>
      <c r="G9" s="18" t="s">
        <v>485</v>
      </c>
    </row>
    <row r="10" spans="1:7" ht="30" x14ac:dyDescent="0.25">
      <c r="A10" s="40">
        <v>2</v>
      </c>
      <c r="B10" s="18" t="s">
        <v>517</v>
      </c>
      <c r="C10" s="18" t="s">
        <v>518</v>
      </c>
      <c r="D10" s="18" t="s">
        <v>519</v>
      </c>
      <c r="E10" s="18" t="s">
        <v>204</v>
      </c>
      <c r="F10" s="18" t="s">
        <v>486</v>
      </c>
      <c r="G10" s="18" t="s">
        <v>487</v>
      </c>
    </row>
    <row r="11" spans="1:7" ht="45" x14ac:dyDescent="0.25">
      <c r="A11" s="40">
        <v>2</v>
      </c>
      <c r="B11" s="18" t="s">
        <v>520</v>
      </c>
      <c r="C11" s="18" t="s">
        <v>521</v>
      </c>
      <c r="D11" s="18" t="s">
        <v>522</v>
      </c>
      <c r="E11" s="18" t="s">
        <v>204</v>
      </c>
      <c r="F11" s="18" t="s">
        <v>488</v>
      </c>
      <c r="G11" s="18" t="s">
        <v>489</v>
      </c>
    </row>
    <row r="12" spans="1:7" ht="45" x14ac:dyDescent="0.25">
      <c r="A12" s="40">
        <v>3</v>
      </c>
      <c r="B12" s="18" t="s">
        <v>511</v>
      </c>
      <c r="C12" s="18" t="s">
        <v>512</v>
      </c>
      <c r="D12" s="18" t="s">
        <v>513</v>
      </c>
      <c r="E12" s="18" t="s">
        <v>204</v>
      </c>
      <c r="F12" s="18" t="s">
        <v>403</v>
      </c>
      <c r="G12" s="18" t="s">
        <v>404</v>
      </c>
    </row>
    <row r="13" spans="1:7" ht="30" x14ac:dyDescent="0.25">
      <c r="A13" s="40">
        <v>3</v>
      </c>
      <c r="B13" s="18" t="s">
        <v>514</v>
      </c>
      <c r="C13" s="18" t="s">
        <v>515</v>
      </c>
      <c r="D13" s="18" t="s">
        <v>516</v>
      </c>
      <c r="E13" s="18" t="s">
        <v>204</v>
      </c>
      <c r="F13" s="18" t="s">
        <v>484</v>
      </c>
      <c r="G13" s="18" t="s">
        <v>485</v>
      </c>
    </row>
    <row r="14" spans="1:7" ht="30" x14ac:dyDescent="0.25">
      <c r="A14" s="40">
        <v>3</v>
      </c>
      <c r="B14" s="18" t="s">
        <v>517</v>
      </c>
      <c r="C14" s="18" t="s">
        <v>518</v>
      </c>
      <c r="D14" s="18" t="s">
        <v>519</v>
      </c>
      <c r="E14" s="18" t="s">
        <v>204</v>
      </c>
      <c r="F14" s="18" t="s">
        <v>486</v>
      </c>
      <c r="G14" s="18" t="s">
        <v>487</v>
      </c>
    </row>
    <row r="15" spans="1:7" ht="45" x14ac:dyDescent="0.25">
      <c r="A15" s="40">
        <v>3</v>
      </c>
      <c r="B15" s="18" t="s">
        <v>520</v>
      </c>
      <c r="C15" s="18" t="s">
        <v>521</v>
      </c>
      <c r="D15" s="18" t="s">
        <v>522</v>
      </c>
      <c r="E15" s="18" t="s">
        <v>204</v>
      </c>
      <c r="F15" s="18" t="s">
        <v>488</v>
      </c>
      <c r="G15" s="18" t="s">
        <v>489</v>
      </c>
    </row>
    <row r="16" spans="1:7" ht="30" x14ac:dyDescent="0.25">
      <c r="A16" s="40">
        <v>4</v>
      </c>
      <c r="B16" s="18" t="s">
        <v>523</v>
      </c>
      <c r="C16" s="18" t="s">
        <v>471</v>
      </c>
      <c r="D16" s="18" t="s">
        <v>524</v>
      </c>
      <c r="E16" s="18" t="s">
        <v>204</v>
      </c>
      <c r="F16" s="18" t="s">
        <v>490</v>
      </c>
      <c r="G16" s="18" t="s">
        <v>491</v>
      </c>
    </row>
    <row r="17" spans="1:7" ht="30" x14ac:dyDescent="0.25">
      <c r="A17" s="40">
        <v>4</v>
      </c>
      <c r="B17" s="18" t="s">
        <v>469</v>
      </c>
      <c r="C17" s="18" t="s">
        <v>370</v>
      </c>
      <c r="D17" s="18" t="s">
        <v>470</v>
      </c>
      <c r="E17" s="18" t="s">
        <v>204</v>
      </c>
      <c r="F17" s="18" t="s">
        <v>492</v>
      </c>
      <c r="G17" s="18" t="s">
        <v>493</v>
      </c>
    </row>
    <row r="18" spans="1:7" ht="30" x14ac:dyDescent="0.25">
      <c r="A18" s="40">
        <v>4</v>
      </c>
      <c r="B18" s="18" t="s">
        <v>525</v>
      </c>
      <c r="C18" s="18" t="s">
        <v>526</v>
      </c>
      <c r="D18" s="18" t="s">
        <v>522</v>
      </c>
      <c r="E18" s="18" t="s">
        <v>204</v>
      </c>
      <c r="F18" s="18" t="s">
        <v>494</v>
      </c>
      <c r="G18" s="18" t="s">
        <v>495</v>
      </c>
    </row>
    <row r="19" spans="1:7" x14ac:dyDescent="0.25">
      <c r="A19" s="40">
        <v>4</v>
      </c>
      <c r="B19" s="18" t="s">
        <v>469</v>
      </c>
      <c r="C19" s="18" t="s">
        <v>527</v>
      </c>
      <c r="D19" s="18" t="s">
        <v>471</v>
      </c>
      <c r="E19" s="18" t="s">
        <v>204</v>
      </c>
      <c r="F19" s="18" t="s">
        <v>472</v>
      </c>
      <c r="G19" s="18" t="s">
        <v>473</v>
      </c>
    </row>
    <row r="20" spans="1:7" ht="30" x14ac:dyDescent="0.25">
      <c r="A20" s="41">
        <v>5</v>
      </c>
      <c r="B20" s="18" t="s">
        <v>528</v>
      </c>
      <c r="C20" s="18" t="s">
        <v>529</v>
      </c>
      <c r="D20" s="18" t="s">
        <v>524</v>
      </c>
      <c r="E20" s="18" t="s">
        <v>204</v>
      </c>
      <c r="F20" s="18" t="s">
        <v>496</v>
      </c>
      <c r="G20" s="18" t="s">
        <v>497</v>
      </c>
    </row>
    <row r="21" spans="1:7" ht="30" x14ac:dyDescent="0.25">
      <c r="A21" s="41">
        <v>5</v>
      </c>
      <c r="B21" s="18" t="s">
        <v>530</v>
      </c>
      <c r="C21" s="18" t="s">
        <v>531</v>
      </c>
      <c r="D21" s="18" t="s">
        <v>532</v>
      </c>
      <c r="E21" s="18" t="s">
        <v>204</v>
      </c>
      <c r="F21" s="18" t="s">
        <v>498</v>
      </c>
      <c r="G21" s="18" t="s">
        <v>499</v>
      </c>
    </row>
    <row r="22" spans="1:7" ht="45" x14ac:dyDescent="0.25">
      <c r="A22" s="41">
        <v>5</v>
      </c>
      <c r="B22" s="18" t="s">
        <v>436</v>
      </c>
      <c r="C22" s="18" t="s">
        <v>437</v>
      </c>
      <c r="D22" s="18" t="s">
        <v>438</v>
      </c>
      <c r="E22" s="18" t="s">
        <v>204</v>
      </c>
      <c r="F22" s="18" t="s">
        <v>500</v>
      </c>
      <c r="G22" s="18" t="s">
        <v>440</v>
      </c>
    </row>
    <row r="23" spans="1:7" ht="45" x14ac:dyDescent="0.25">
      <c r="A23" s="41">
        <v>6</v>
      </c>
      <c r="B23" s="30" t="s">
        <v>452</v>
      </c>
      <c r="C23" s="30" t="s">
        <v>453</v>
      </c>
      <c r="D23" s="30" t="s">
        <v>454</v>
      </c>
      <c r="E23" s="30" t="s">
        <v>204</v>
      </c>
      <c r="F23" s="18" t="s">
        <v>507</v>
      </c>
      <c r="G23" s="18" t="s">
        <v>456</v>
      </c>
    </row>
    <row r="24" spans="1:7" x14ac:dyDescent="0.25">
      <c r="A24" s="40">
        <v>7</v>
      </c>
      <c r="B24" s="18" t="s">
        <v>469</v>
      </c>
      <c r="C24" s="18" t="s">
        <v>527</v>
      </c>
      <c r="D24" s="18" t="s">
        <v>471</v>
      </c>
      <c r="E24" s="18" t="s">
        <v>204</v>
      </c>
      <c r="F24" s="18" t="s">
        <v>472</v>
      </c>
      <c r="G24" s="18" t="s">
        <v>473</v>
      </c>
    </row>
    <row r="25" spans="1:7" ht="30" x14ac:dyDescent="0.25">
      <c r="A25" s="41">
        <v>7</v>
      </c>
      <c r="B25" s="42" t="s">
        <v>533</v>
      </c>
      <c r="C25" s="42" t="s">
        <v>524</v>
      </c>
      <c r="D25" s="42" t="s">
        <v>534</v>
      </c>
      <c r="E25" s="30" t="s">
        <v>204</v>
      </c>
      <c r="F25" s="42" t="s">
        <v>535</v>
      </c>
      <c r="G25" s="42" t="s">
        <v>536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7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8">
        <v>1</v>
      </c>
      <c r="B4" s="15" t="s">
        <v>508</v>
      </c>
      <c r="C4" s="15" t="s">
        <v>509</v>
      </c>
      <c r="D4" s="15" t="s">
        <v>510</v>
      </c>
      <c r="E4" s="5" t="s">
        <v>204</v>
      </c>
      <c r="F4" s="15" t="s">
        <v>372</v>
      </c>
      <c r="G4" s="15" t="s">
        <v>373</v>
      </c>
    </row>
    <row r="5" spans="1:7" x14ac:dyDescent="0.25">
      <c r="A5" s="38">
        <v>2</v>
      </c>
      <c r="B5" s="15" t="s">
        <v>511</v>
      </c>
      <c r="C5" s="15" t="s">
        <v>512</v>
      </c>
      <c r="D5" s="15" t="s">
        <v>513</v>
      </c>
      <c r="E5" s="5" t="s">
        <v>204</v>
      </c>
      <c r="F5" s="15" t="s">
        <v>403</v>
      </c>
      <c r="G5" s="15" t="s">
        <v>404</v>
      </c>
    </row>
    <row r="6" spans="1:7" x14ac:dyDescent="0.25">
      <c r="A6" s="38">
        <v>2</v>
      </c>
      <c r="B6" s="15" t="s">
        <v>514</v>
      </c>
      <c r="C6" s="15" t="s">
        <v>515</v>
      </c>
      <c r="D6" s="15" t="s">
        <v>516</v>
      </c>
      <c r="E6" s="5" t="s">
        <v>204</v>
      </c>
      <c r="F6" s="15" t="s">
        <v>484</v>
      </c>
      <c r="G6" s="15" t="s">
        <v>485</v>
      </c>
    </row>
    <row r="7" spans="1:7" x14ac:dyDescent="0.25">
      <c r="A7" s="38">
        <v>2</v>
      </c>
      <c r="B7" s="15" t="s">
        <v>517</v>
      </c>
      <c r="C7" s="15" t="s">
        <v>518</v>
      </c>
      <c r="D7" s="15" t="s">
        <v>519</v>
      </c>
      <c r="E7" s="5" t="s">
        <v>204</v>
      </c>
      <c r="F7" s="15" t="s">
        <v>486</v>
      </c>
      <c r="G7" s="15" t="s">
        <v>487</v>
      </c>
    </row>
    <row r="8" spans="1:7" x14ac:dyDescent="0.25">
      <c r="A8" s="38">
        <v>2</v>
      </c>
      <c r="B8" s="15" t="s">
        <v>520</v>
      </c>
      <c r="C8" s="15" t="s">
        <v>521</v>
      </c>
      <c r="D8" s="15" t="s">
        <v>522</v>
      </c>
      <c r="E8" s="5" t="s">
        <v>204</v>
      </c>
      <c r="F8" s="15" t="s">
        <v>488</v>
      </c>
      <c r="G8" s="15" t="s">
        <v>489</v>
      </c>
    </row>
    <row r="9" spans="1:7" x14ac:dyDescent="0.25">
      <c r="A9" s="38">
        <v>2</v>
      </c>
      <c r="B9" s="15" t="s">
        <v>511</v>
      </c>
      <c r="C9" s="15" t="s">
        <v>512</v>
      </c>
      <c r="D9" s="15" t="s">
        <v>513</v>
      </c>
      <c r="E9" s="5" t="s">
        <v>204</v>
      </c>
      <c r="F9" s="15" t="s">
        <v>403</v>
      </c>
      <c r="G9" s="15" t="s">
        <v>404</v>
      </c>
    </row>
    <row r="10" spans="1:7" x14ac:dyDescent="0.25">
      <c r="A10" s="38">
        <v>3</v>
      </c>
      <c r="B10" s="15" t="s">
        <v>514</v>
      </c>
      <c r="C10" s="15" t="s">
        <v>515</v>
      </c>
      <c r="D10" s="15" t="s">
        <v>516</v>
      </c>
      <c r="E10" s="5" t="s">
        <v>204</v>
      </c>
      <c r="F10" s="15" t="s">
        <v>484</v>
      </c>
      <c r="G10" s="15" t="s">
        <v>485</v>
      </c>
    </row>
    <row r="11" spans="1:7" x14ac:dyDescent="0.25">
      <c r="A11" s="38">
        <v>3</v>
      </c>
      <c r="B11" s="15" t="s">
        <v>517</v>
      </c>
      <c r="C11" s="15" t="s">
        <v>518</v>
      </c>
      <c r="D11" s="15" t="s">
        <v>519</v>
      </c>
      <c r="E11" s="5" t="s">
        <v>204</v>
      </c>
      <c r="F11" s="15" t="s">
        <v>486</v>
      </c>
      <c r="G11" s="15" t="s">
        <v>487</v>
      </c>
    </row>
    <row r="12" spans="1:7" x14ac:dyDescent="0.25">
      <c r="A12" s="38">
        <v>3</v>
      </c>
      <c r="B12" s="15" t="s">
        <v>520</v>
      </c>
      <c r="C12" s="15" t="s">
        <v>521</v>
      </c>
      <c r="D12" s="15" t="s">
        <v>522</v>
      </c>
      <c r="E12" s="5" t="s">
        <v>204</v>
      </c>
      <c r="F12" s="15" t="s">
        <v>488</v>
      </c>
      <c r="G12" s="15" t="s">
        <v>489</v>
      </c>
    </row>
    <row r="13" spans="1:7" x14ac:dyDescent="0.25">
      <c r="A13" s="38">
        <v>4</v>
      </c>
      <c r="B13" s="15" t="s">
        <v>537</v>
      </c>
      <c r="C13" s="15" t="s">
        <v>538</v>
      </c>
      <c r="D13" s="15" t="s">
        <v>524</v>
      </c>
      <c r="E13" s="5" t="s">
        <v>204</v>
      </c>
      <c r="F13" s="15" t="s">
        <v>472</v>
      </c>
      <c r="G13" s="15" t="s">
        <v>473</v>
      </c>
    </row>
    <row r="14" spans="1:7" x14ac:dyDescent="0.25">
      <c r="A14" s="38">
        <v>4</v>
      </c>
      <c r="B14" s="15" t="s">
        <v>539</v>
      </c>
      <c r="C14" s="15" t="s">
        <v>540</v>
      </c>
      <c r="D14" s="15" t="s">
        <v>541</v>
      </c>
      <c r="E14" s="5" t="s">
        <v>204</v>
      </c>
      <c r="F14" s="15" t="s">
        <v>422</v>
      </c>
      <c r="G14" s="15" t="s">
        <v>423</v>
      </c>
    </row>
    <row r="15" spans="1:7" x14ac:dyDescent="0.25">
      <c r="A15" s="38">
        <v>5</v>
      </c>
      <c r="B15" s="15" t="s">
        <v>377</v>
      </c>
      <c r="C15" s="15" t="s">
        <v>377</v>
      </c>
      <c r="D15" s="15" t="s">
        <v>377</v>
      </c>
      <c r="E15" s="15"/>
      <c r="F15" s="15" t="s">
        <v>377</v>
      </c>
      <c r="G15" s="15" t="s">
        <v>377</v>
      </c>
    </row>
    <row r="16" spans="1:7" x14ac:dyDescent="0.25">
      <c r="A16" s="38">
        <v>6</v>
      </c>
      <c r="B16" s="15" t="s">
        <v>377</v>
      </c>
      <c r="C16" s="15" t="s">
        <v>377</v>
      </c>
      <c r="D16" s="15" t="s">
        <v>377</v>
      </c>
      <c r="E16" s="15"/>
      <c r="F16" s="15" t="s">
        <v>377</v>
      </c>
      <c r="G16" s="15" t="s">
        <v>377</v>
      </c>
    </row>
    <row r="17" spans="1:7" x14ac:dyDescent="0.25">
      <c r="A17" s="39">
        <v>7</v>
      </c>
      <c r="B17" s="5" t="s">
        <v>377</v>
      </c>
      <c r="C17" s="5" t="s">
        <v>377</v>
      </c>
      <c r="D17" s="5" t="s">
        <v>377</v>
      </c>
      <c r="E17" s="5"/>
      <c r="F17" s="5" t="s">
        <v>377</v>
      </c>
      <c r="G17" s="5" t="s">
        <v>377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0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8">
        <v>1</v>
      </c>
      <c r="B4" s="15" t="s">
        <v>542</v>
      </c>
      <c r="C4" s="15" t="s">
        <v>543</v>
      </c>
      <c r="D4" s="15" t="s">
        <v>544</v>
      </c>
      <c r="E4" s="15" t="s">
        <v>204</v>
      </c>
      <c r="F4" s="5"/>
      <c r="G4" s="5" t="s">
        <v>545</v>
      </c>
    </row>
    <row r="5" spans="1:7" x14ac:dyDescent="0.25">
      <c r="A5" s="38">
        <v>1</v>
      </c>
      <c r="B5" s="15" t="s">
        <v>546</v>
      </c>
      <c r="C5" s="15" t="s">
        <v>370</v>
      </c>
      <c r="D5" s="15" t="s">
        <v>547</v>
      </c>
      <c r="E5" s="15" t="s">
        <v>204</v>
      </c>
      <c r="F5" s="15"/>
      <c r="G5" s="15" t="s">
        <v>548</v>
      </c>
    </row>
    <row r="6" spans="1:7" x14ac:dyDescent="0.25">
      <c r="A6" s="38">
        <v>2</v>
      </c>
      <c r="B6" s="15" t="s">
        <v>542</v>
      </c>
      <c r="C6" s="15" t="s">
        <v>543</v>
      </c>
      <c r="D6" s="15" t="s">
        <v>544</v>
      </c>
      <c r="E6" s="15" t="s">
        <v>204</v>
      </c>
      <c r="F6" s="5"/>
      <c r="G6" s="5" t="s">
        <v>545</v>
      </c>
    </row>
    <row r="7" spans="1:7" x14ac:dyDescent="0.25">
      <c r="A7" s="38">
        <v>2</v>
      </c>
      <c r="B7" s="15" t="s">
        <v>546</v>
      </c>
      <c r="C7" s="15" t="s">
        <v>370</v>
      </c>
      <c r="D7" s="15" t="s">
        <v>547</v>
      </c>
      <c r="E7" s="15" t="s">
        <v>204</v>
      </c>
      <c r="F7" s="15"/>
      <c r="G7" s="15" t="s">
        <v>548</v>
      </c>
    </row>
    <row r="8" spans="1:7" x14ac:dyDescent="0.25">
      <c r="A8" s="38">
        <v>2</v>
      </c>
      <c r="B8" s="15" t="s">
        <v>549</v>
      </c>
      <c r="C8" s="15" t="s">
        <v>550</v>
      </c>
      <c r="D8" s="15" t="s">
        <v>551</v>
      </c>
      <c r="E8" s="15" t="s">
        <v>205</v>
      </c>
      <c r="F8" s="5"/>
      <c r="G8" s="5" t="s">
        <v>552</v>
      </c>
    </row>
    <row r="9" spans="1:7" x14ac:dyDescent="0.25">
      <c r="A9" s="38">
        <v>2</v>
      </c>
      <c r="B9" s="15" t="s">
        <v>553</v>
      </c>
      <c r="C9" s="15" t="s">
        <v>554</v>
      </c>
      <c r="D9" s="15" t="s">
        <v>550</v>
      </c>
      <c r="E9" s="15" t="s">
        <v>204</v>
      </c>
      <c r="F9" s="5"/>
      <c r="G9" s="5" t="s">
        <v>555</v>
      </c>
    </row>
    <row r="10" spans="1:7" x14ac:dyDescent="0.25">
      <c r="A10" s="38">
        <v>3</v>
      </c>
      <c r="B10" s="15" t="s">
        <v>542</v>
      </c>
      <c r="C10" s="15" t="s">
        <v>543</v>
      </c>
      <c r="D10" s="15" t="s">
        <v>544</v>
      </c>
      <c r="E10" s="15" t="s">
        <v>204</v>
      </c>
      <c r="F10" s="5"/>
      <c r="G10" s="5" t="s">
        <v>545</v>
      </c>
    </row>
    <row r="11" spans="1:7" x14ac:dyDescent="0.25">
      <c r="A11" s="38">
        <v>3</v>
      </c>
      <c r="B11" s="15" t="s">
        <v>546</v>
      </c>
      <c r="C11" s="15" t="s">
        <v>370</v>
      </c>
      <c r="D11" s="15" t="s">
        <v>547</v>
      </c>
      <c r="E11" s="15" t="s">
        <v>204</v>
      </c>
      <c r="F11" s="15"/>
      <c r="G11" s="15" t="s">
        <v>548</v>
      </c>
    </row>
    <row r="12" spans="1:7" x14ac:dyDescent="0.25">
      <c r="A12" s="38">
        <v>3</v>
      </c>
      <c r="B12" s="15" t="s">
        <v>549</v>
      </c>
      <c r="C12" s="15" t="s">
        <v>550</v>
      </c>
      <c r="D12" s="15" t="s">
        <v>551</v>
      </c>
      <c r="E12" s="15" t="s">
        <v>205</v>
      </c>
      <c r="F12" s="5"/>
      <c r="G12" s="5" t="s">
        <v>552</v>
      </c>
    </row>
    <row r="13" spans="1:7" x14ac:dyDescent="0.25">
      <c r="A13" s="38">
        <v>4</v>
      </c>
      <c r="B13" s="15" t="s">
        <v>542</v>
      </c>
      <c r="C13" s="15" t="s">
        <v>543</v>
      </c>
      <c r="D13" s="15" t="s">
        <v>544</v>
      </c>
      <c r="E13" s="15" t="s">
        <v>204</v>
      </c>
      <c r="F13" s="5"/>
      <c r="G13" s="5" t="s">
        <v>545</v>
      </c>
    </row>
    <row r="14" spans="1:7" x14ac:dyDescent="0.25">
      <c r="A14" s="38">
        <v>4</v>
      </c>
      <c r="B14" s="15" t="s">
        <v>546</v>
      </c>
      <c r="C14" s="15" t="s">
        <v>370</v>
      </c>
      <c r="D14" s="15" t="s">
        <v>547</v>
      </c>
      <c r="E14" s="15" t="s">
        <v>204</v>
      </c>
      <c r="F14" s="15"/>
      <c r="G14" s="15" t="s">
        <v>548</v>
      </c>
    </row>
    <row r="15" spans="1:7" x14ac:dyDescent="0.25">
      <c r="A15" s="38">
        <v>4</v>
      </c>
      <c r="B15" s="15" t="s">
        <v>556</v>
      </c>
      <c r="C15" s="15" t="s">
        <v>557</v>
      </c>
      <c r="D15" s="15" t="s">
        <v>558</v>
      </c>
      <c r="E15" s="15" t="s">
        <v>205</v>
      </c>
      <c r="F15" s="5"/>
      <c r="G15" s="5" t="s">
        <v>559</v>
      </c>
    </row>
    <row r="16" spans="1:7" x14ac:dyDescent="0.25">
      <c r="A16" s="38">
        <v>4</v>
      </c>
      <c r="B16" s="15" t="s">
        <v>560</v>
      </c>
      <c r="C16" s="15" t="s">
        <v>512</v>
      </c>
      <c r="D16" s="15" t="s">
        <v>561</v>
      </c>
      <c r="E16" s="15" t="s">
        <v>205</v>
      </c>
      <c r="F16" s="5"/>
      <c r="G16" s="5" t="s">
        <v>562</v>
      </c>
    </row>
    <row r="17" spans="1:7" x14ac:dyDescent="0.25">
      <c r="A17" s="38">
        <v>5</v>
      </c>
      <c r="B17" s="15" t="s">
        <v>542</v>
      </c>
      <c r="C17" s="15" t="s">
        <v>543</v>
      </c>
      <c r="D17" s="15" t="s">
        <v>544</v>
      </c>
      <c r="E17" s="15" t="s">
        <v>204</v>
      </c>
      <c r="F17" s="5"/>
      <c r="G17" s="5" t="s">
        <v>545</v>
      </c>
    </row>
    <row r="18" spans="1:7" x14ac:dyDescent="0.25">
      <c r="A18" s="38">
        <v>5</v>
      </c>
      <c r="B18" s="15" t="s">
        <v>546</v>
      </c>
      <c r="C18" s="15" t="s">
        <v>370</v>
      </c>
      <c r="D18" s="15" t="s">
        <v>547</v>
      </c>
      <c r="E18" s="15" t="s">
        <v>204</v>
      </c>
      <c r="F18" s="15"/>
      <c r="G18" s="15" t="s">
        <v>548</v>
      </c>
    </row>
    <row r="19" spans="1:7" x14ac:dyDescent="0.25">
      <c r="A19" s="39">
        <v>6</v>
      </c>
      <c r="B19" s="5" t="s">
        <v>377</v>
      </c>
      <c r="C19" s="5" t="s">
        <v>377</v>
      </c>
      <c r="D19" s="5" t="s">
        <v>377</v>
      </c>
      <c r="E19" s="5"/>
      <c r="F19" s="5" t="s">
        <v>377</v>
      </c>
      <c r="G19" s="5" t="s">
        <v>377</v>
      </c>
    </row>
    <row r="20" spans="1:7" x14ac:dyDescent="0.25">
      <c r="A20" s="39">
        <v>7</v>
      </c>
      <c r="B20" s="5" t="s">
        <v>377</v>
      </c>
      <c r="C20" s="5" t="s">
        <v>377</v>
      </c>
      <c r="D20" s="5" t="s">
        <v>377</v>
      </c>
      <c r="E20" s="5"/>
      <c r="F20" s="5" t="s">
        <v>377</v>
      </c>
      <c r="G20" s="5" t="s">
        <v>377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0"/>
  <sheetViews>
    <sheetView topLeftCell="A3" workbookViewId="0">
      <selection activeCell="A5" sqref="A4:D1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38">
        <v>1</v>
      </c>
      <c r="B4" s="15" t="s">
        <v>508</v>
      </c>
      <c r="C4" s="15" t="s">
        <v>509</v>
      </c>
      <c r="D4" s="15" t="s">
        <v>510</v>
      </c>
    </row>
    <row r="5" spans="1:4" ht="15.75" thickBot="1" x14ac:dyDescent="0.3">
      <c r="A5" s="38">
        <v>2</v>
      </c>
      <c r="B5" s="15" t="s">
        <v>377</v>
      </c>
      <c r="C5" s="15" t="s">
        <v>377</v>
      </c>
      <c r="D5" s="15" t="s">
        <v>377</v>
      </c>
    </row>
    <row r="6" spans="1:4" ht="15.75" thickBot="1" x14ac:dyDescent="0.3">
      <c r="A6" s="39">
        <v>3</v>
      </c>
      <c r="B6" s="6" t="s">
        <v>401</v>
      </c>
      <c r="C6" s="6" t="s">
        <v>402</v>
      </c>
      <c r="D6" s="6" t="s">
        <v>370</v>
      </c>
    </row>
    <row r="7" spans="1:4" ht="15.75" thickBot="1" x14ac:dyDescent="0.3">
      <c r="A7" s="38">
        <v>4</v>
      </c>
      <c r="B7" s="6" t="s">
        <v>419</v>
      </c>
      <c r="C7" s="6" t="s">
        <v>420</v>
      </c>
      <c r="D7" s="6" t="s">
        <v>421</v>
      </c>
    </row>
    <row r="8" spans="1:4" ht="15.75" thickBot="1" x14ac:dyDescent="0.3">
      <c r="A8" s="38">
        <v>5</v>
      </c>
      <c r="B8" s="6" t="s">
        <v>436</v>
      </c>
      <c r="C8" s="6" t="s">
        <v>437</v>
      </c>
      <c r="D8" s="6" t="s">
        <v>438</v>
      </c>
    </row>
    <row r="9" spans="1:4" x14ac:dyDescent="0.25">
      <c r="A9" s="39">
        <v>6</v>
      </c>
      <c r="B9" s="15" t="s">
        <v>452</v>
      </c>
      <c r="C9" s="15" t="s">
        <v>453</v>
      </c>
      <c r="D9" s="15" t="s">
        <v>454</v>
      </c>
    </row>
    <row r="10" spans="1:4" x14ac:dyDescent="0.25">
      <c r="A10" s="39">
        <v>7</v>
      </c>
      <c r="B10" s="5" t="s">
        <v>469</v>
      </c>
      <c r="C10" s="5" t="s">
        <v>470</v>
      </c>
      <c r="D10" s="5" t="s">
        <v>471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37">
        <v>1</v>
      </c>
      <c r="B4" s="5">
        <v>3581</v>
      </c>
    </row>
    <row r="5" spans="1:2" x14ac:dyDescent="0.25">
      <c r="A5" s="38">
        <v>2</v>
      </c>
      <c r="B5" s="15">
        <v>3591</v>
      </c>
    </row>
    <row r="6" spans="1:2" x14ac:dyDescent="0.25">
      <c r="A6" s="38">
        <v>3</v>
      </c>
      <c r="B6" s="15">
        <v>3591</v>
      </c>
    </row>
    <row r="7" spans="1:2" x14ac:dyDescent="0.25">
      <c r="A7" s="38">
        <v>4</v>
      </c>
      <c r="B7" s="15">
        <v>2211</v>
      </c>
    </row>
    <row r="8" spans="1:2" x14ac:dyDescent="0.25">
      <c r="A8" s="38">
        <v>4</v>
      </c>
      <c r="B8" s="15">
        <v>3291</v>
      </c>
    </row>
    <row r="9" spans="1:2" x14ac:dyDescent="0.25">
      <c r="A9" s="38">
        <v>5</v>
      </c>
      <c r="B9" s="15">
        <v>3571</v>
      </c>
    </row>
    <row r="10" spans="1:2" x14ac:dyDescent="0.25">
      <c r="A10" s="38">
        <v>6</v>
      </c>
      <c r="B10" s="5">
        <v>2211</v>
      </c>
    </row>
    <row r="11" spans="1:2" x14ac:dyDescent="0.25">
      <c r="A11" s="39">
        <v>7</v>
      </c>
      <c r="B11" s="43">
        <v>3291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37">
        <v>1</v>
      </c>
      <c r="B4" s="5" t="s">
        <v>377</v>
      </c>
      <c r="C4" s="15" t="s">
        <v>377</v>
      </c>
      <c r="D4" s="48">
        <v>45382</v>
      </c>
      <c r="E4" s="44" t="s">
        <v>385</v>
      </c>
    </row>
  </sheetData>
  <hyperlinks>
    <hyperlink ref="E4" r:id="rId1" xr:uid="{99A73052-DC70-4226-B147-F232388104E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2024-09-04T19:41:47Z</dcterms:created>
  <dcterms:modified xsi:type="dcterms:W3CDTF">2024-09-04T20:05:01Z</dcterms:modified>
</cp:coreProperties>
</file>