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9015" windowHeight="45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N8" i="1" l="1"/>
  <c r="N9" i="1"/>
</calcChain>
</file>

<file path=xl/sharedStrings.xml><?xml version="1.0" encoding="utf-8"?>
<sst xmlns="http://schemas.openxmlformats.org/spreadsheetml/2006/main" count="88" uniqueCount="69">
  <si>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</si>
  <si>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</si>
  <si>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</si>
  <si>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</si>
  <si>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</si>
  <si>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</si>
  <si>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</si>
  <si>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</si>
  <si>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</si>
  <si>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</si>
  <si>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</si>
  <si>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</si>
  <si>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</si>
  <si>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</si>
  <si>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</si>
  <si>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</si>
  <si>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</si>
  <si>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</si>
  <si>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</si>
  <si>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</si>
  <si>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</si>
  <si>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</si>
  <si>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</si>
  <si>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</si>
  <si>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</si>
  <si>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</si>
  <si>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</si>
  <si>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</si>
  <si>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</si>
  <si>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</si>
  <si>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</si>
  <si>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</si>
  <si>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</si>
  <si>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</si>
  <si>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</si>
  <si>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</si>
  <si>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</si>
  <si>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</si>
  <si>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</si>
  <si>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</si>
  <si>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</si>
  <si>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</si>
  <si>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</si>
  <si>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</si>
  <si>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</si>
  <si>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</si>
  <si>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</si>
  <si>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</si>
  <si>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</si>
  <si>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</si>
  <si>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</si>
  <si>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</si>
  <si>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</si>
  <si>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</si>
  <si>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CUMPLIMIENTO OPORTUNO DEL OTORGAMIENTO DE LOS PRÉSTAMOS A CORTO PLAZO Y ESPECIALES A PERSONAS QUE SON ELEMENTOS ACTIVOS DE LA POLICÍA PREVENTIVA, HEROICO CUERPO DE BOMBEROS Y POLICÍA BANCARIA E INDUSTRIAL DEL GOBIERNO DE LA CIUDAD DE MÉXICO.</t>
  </si>
  <si>
    <t>SUPERVISAR EL CUMPLIMIENTO OPORTUNO DEL OTORGAMIENTO DE PENSIONES O JUBILACIONES A PERSONAS QUE SON ELEMENTOS DE LA POLICÍA PREVENTIVA, POLICÍA BANCARIA E INDUSTRIAL Y DEL HEROICO CUERPO DE BOMBEROS, DEL GOBIERNO DE LA CIUDAD DE MÉXICO, ASÍ COMO A FAMILIARES DE DERECHOHABIENTES, QUE LES ASEGUREN EL ACCESO AL RÉGIMEN DE SEGURIDAD SOCIAL AL QUE TIENEN DERECHO.</t>
  </si>
  <si>
    <t>PORCENTAJE DE PRESTAMOS A CORTO PLAZO Y ESPECIALES OTORGADOS A PERSONAS  DERECHOHABIENTES DE LA CAJA DE PREVISIÓN DE LA POLICÍA PREVENTIVA DE LA CIUDAD DE MÉXICO.</t>
  </si>
  <si>
    <t>PRÉSTAMOS OTORGADOS</t>
  </si>
  <si>
    <t>PRÉSTAMOS A CORTO PLAZO Y ESPECIALES, OTORGADOS A PERSONAS DERECHOHABIENTES DE LA CAJA DE PREVISIÓN DE LA POLICÍA PREVENTIVA DE LA CIUDAD DE MÉXICO.</t>
  </si>
  <si>
    <t>NÚMERO DE PRESTAMOS OTORGADOS EN EL PERIODO / NÚMERO DE PRESTAMOS PROGRAMADOS EN EL PERIODO</t>
  </si>
  <si>
    <t>PORCENTAJE</t>
  </si>
  <si>
    <t>TRIMESTRAL</t>
  </si>
  <si>
    <t>PORCENTAJE DE PENSIONES OTORGADAS EN LA CAJA DE PREVISIÓN DE LA POLICÍA PREVENTIVA.</t>
  </si>
  <si>
    <t>PENSIONES OTORGADAS</t>
  </si>
  <si>
    <t>PENSIONES POR JUBILACIÓN, RETIRO DE EDAD Y TIEMPO DE SERVICIO, POR INVALIDEZ, POR CAUSAS DE MUERTE Y POR CESANTÍA EN EDAD AVANZADA OTORGADAS A PERSONAS QUE SON ELEMENTOS DE LA POLICÍA PREVENTIVA, POLICÍA BANCARIA E INDUSTRIAL Y DEL H. CUERPO DE BOMBEROS DEL GOBIERNO DE LA CIUDAD DE MÉXICO.</t>
  </si>
  <si>
    <t>NUMERO DE ALTAS OTORGADAS DURANTE PERIODO / NÚMERO DE PENSIONES OTORGADAS EN EL PERIODO</t>
  </si>
  <si>
    <t>REPORTES DEL SISTEMA INFORMATICO DE LA CAJA DE PREVISIÓN DE LA POLICÍA PREVENTIVA DE LA CIUDAD DE MÉXICO.</t>
  </si>
  <si>
    <t>GERENCIA DE PRESTACIONES Y BIENESTAR SOCIAL Y GERENCIA DE ADMINISTRACIÓN  FINANZAS.</t>
  </si>
  <si>
    <t>LAS PAGAS DE PENSIÓN EMITIDAS, INCLUYEN PRIMERAS PAGAS REGULARES, RETROACTIVAS, PRIMERAS PAGAS NO COBRADAS Y PAGAS EMITIDAS POR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</si>
</sst>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6" zoomScale="110" zoomScaleNormal="11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56</v>
      </c>
      <c r="F8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4">
        <v>17758</v>
      </c>
      <c r="L8" s="4">
        <v>17758</v>
      </c>
      <c r="M8" s="4">
        <v>17758</v>
      </c>
      <c r="N8" s="4" t="e">
        <f>SUM(#REF!+5114+12)</f>
        <v>#REF!</v>
      </c>
      <c r="O8" t="s">
        <v>52</v>
      </c>
      <c r="P8" t="s">
        <v>66</v>
      </c>
      <c r="Q8" t="s">
        <v>67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62</v>
      </c>
      <c r="F9" t="s">
        <v>63</v>
      </c>
      <c r="G9" s="3" t="s">
        <v>64</v>
      </c>
      <c r="H9" s="3" t="s">
        <v>65</v>
      </c>
      <c r="I9" s="3" t="s">
        <v>60</v>
      </c>
      <c r="J9" s="3" t="s">
        <v>61</v>
      </c>
      <c r="K9" s="5">
        <v>3645</v>
      </c>
      <c r="L9" s="5">
        <v>3645</v>
      </c>
      <c r="M9" s="5">
        <v>3645</v>
      </c>
      <c r="N9" s="4" t="e">
        <f>SUM(#REF!+1001)</f>
        <v>#REF!</v>
      </c>
      <c r="O9" t="s">
        <v>52</v>
      </c>
      <c r="P9" t="s">
        <v>66</v>
      </c>
      <c r="Q9" t="s">
        <v>67</v>
      </c>
      <c r="R9" s="2">
        <v>45565</v>
      </c>
      <c r="S9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2024-09-20T16:44:35Z</dcterms:created>
  <dcterms:modified xsi:type="dcterms:W3CDTF">2024-10-11T18:12:10Z</dcterms:modified>
</cp:coreProperties>
</file>