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<sst xmlns="http://schemas.openxmlformats.org/spreadsheetml/2006/main" count="142" uniqueCount="92">
  <si>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</si>
  <si>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</si>
  <si>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</si>
  <si>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</si>
  <si>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</si>
  <si>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</si>
  <si>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</si>
  <si>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</si>
  <si>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</si>
  <si>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</si>
  <si>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</si>
  <si>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</si>
  <si>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</si>
  <si>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</si>
  <si>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</si>
  <si>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</si>
  <si>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</si>
  <si>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</si>
  <si>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</si>
  <si>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</si>
  <si>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</si>
  <si>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</si>
  <si>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</si>
  <si>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</si>
  <si>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</si>
  <si>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</si>
  <si>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</si>
  <si>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</si>
  <si>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</si>
  <si>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</si>
  <si>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</si>
  <si>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</si>
  <si>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</si>
  <si>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</si>
  <si>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</si>
  <si>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</si>
  <si>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</si>
  <si>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</si>
  <si>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</si>
  <si>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</si>
  <si>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</si>
  <si>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</si>
  <si>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</si>
  <si>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</si>
  <si>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</si>
  <si>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</si>
  <si>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</si>
  <si>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</si>
  <si>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</si>
  <si>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</si>
  <si>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</si>
  <si>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</si>
  <si>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</si>
  <si>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</si>
  <si>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</si>
  <si>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</si>
  <si>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Rehabilitar las viviendas afectadas por el sismo del 19 de septiembre de 2017, mediente el modelo de atención de vivienda unifamiliar</t>
  </si>
  <si>
    <t>Rehabilitación de vivienda unifamiliar</t>
  </si>
  <si>
    <t>Eficacia</t>
  </si>
  <si>
    <t>Porcentaje de viviendas unifamiliares rehabilitadas de acuedo al Plan Integral para La Reconstrucción de la Ciudad De México</t>
  </si>
  <si>
    <t>(Número de casas rehabilitadas / Número de casas programadas para rehabilitar)*100</t>
  </si>
  <si>
    <t>Porcentaje</t>
  </si>
  <si>
    <t>Trimestral</t>
  </si>
  <si>
    <t>Portal para la Reconstrucción</t>
  </si>
  <si>
    <t>Reconstruir las viviendas afectadas con daños estructuralmente irreparables por el sismo del 19 de septiembre de 2017, mediante el modelo atención de vivienda unifamiliar.</t>
  </si>
  <si>
    <t>Reconstrucción de vivienda unifamiliar</t>
  </si>
  <si>
    <t>Porcentaje de viviendas unifamiliares reconstruidas de acuedo al Plan Integral Para La Reconstrucción de la Ciudad De México</t>
  </si>
  <si>
    <t>(Número de casas recontruidas / Número de casas programadas para reconstruir)*100</t>
  </si>
  <si>
    <t>Rehabilitar las viviendas afectadas por el sismo del 19 de septiembre de 2017, mediente el modelo de atención de vivienda multifamiliar</t>
  </si>
  <si>
    <t>Porcentaje de viviendas multifamiliares rehabilitadas de acuedo al Plan Integral para la Reconstrucción de la Ciudad De México</t>
  </si>
  <si>
    <t>(Número de viviendas en edificios rehabilitadas / Número de viviendas en edificios programadas para rehabilitar)*100</t>
  </si>
  <si>
    <t>Reconstruir las viviendas afectadas con daños estructuralmente irreparables por el sismo del 19 de septiembre de 2017, mediante el modelo atención de vivienda multifamiliar.</t>
  </si>
  <si>
    <t>Reconstrucción de vivienda multifamiliar</t>
  </si>
  <si>
    <t>Porcentaje de viviendas multifamiliares reconstruidas de acuedo al Plan Integral Para La Reconstrucción De La Ciudad De México</t>
  </si>
  <si>
    <t>(Número de viviendas en edificios reconstruidas / Número de viviendas en edificios programadas para reconstruir)*100</t>
  </si>
  <si>
    <t>Demolición de los inmuebles multifamiliares con daños estructurales ocasionados por el sismo del 19 de septiembre de 2017, que presentan alto riesgo de colapso.</t>
  </si>
  <si>
    <t>Demolición de los inmuebles multifamiliares</t>
  </si>
  <si>
    <t>Porcentaje de inmuebles multifamiliares demolidos por daños estructurales a consecuencia del sismo del 19 de septiembre de 2017</t>
  </si>
  <si>
    <t>(Número de edificios demolidos / Número de edificios programados para demolicion)*100</t>
  </si>
  <si>
    <t>Otorgar apoyos de 4 mil pesos mensuales a familias desplazadas como consecuencia de los daños a sus viviendas por el sismo del 19 de septiembre de 2017, hasta que su vivienda sea habitable.</t>
  </si>
  <si>
    <t>Apoyos a renta</t>
  </si>
  <si>
    <t xml:space="preserve">Porcentaje de apoyo de 4 mil pesos tramitados para familias desplazadas </t>
  </si>
  <si>
    <t>(Número de apoyos / Número de programados)*100</t>
  </si>
  <si>
    <t>Los indicadores reportados corresponden a la programación anual del 2024, los cuales podrían estar sujetos a cambios</t>
  </si>
  <si>
    <t>Viviendas multifamiliares rehabilitadas de acuedo al Plan Integral para la Reconstrucción de la Ciudad De México</t>
  </si>
  <si>
    <t>Viviendas unifamiliares reconstruidas de acuedo al Plan Integral Para La Reconstrucción de la Ciudad De México</t>
  </si>
  <si>
    <t>Viviendas unifamiliares rehabilitadas de acuedo al Plan Integral para La Reconstrucción de la Ciudad De México</t>
  </si>
  <si>
    <t>Viviendas multifamiliares reconstruidas de acuedo al Plan Integral Para La Reconstrucción De La Ciudad De México</t>
  </si>
  <si>
    <t>Inmuebles multifamiliares demolidos por daños estructurales a consecuencia del sismo del 19 de septiembre de 2017</t>
  </si>
  <si>
    <t xml:space="preserve">Apoyo de 4 mil pesos tramitados para familias desplazadas </t>
  </si>
  <si>
    <t>Rehabilitación de vivienda multifamiliar</t>
  </si>
  <si>
    <t>Subdirección de Sistemas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</si>
</sst>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9" sqref="A9"/>
    </sheetView>
  </sheetViews>
  <sheetFormatPr baseColWidth="10" defaultColWidth="9.125" defaultRowHeight="14.25"/>
  <cols>
    <col min="1" max="1" width="8.5" bestFit="1" customWidth="1"/>
    <col min="2" max="2" width="36.375" bestFit="1" customWidth="1"/>
    <col min="3" max="3" width="38.625" bestFit="1" customWidth="1"/>
    <col min="4" max="4" width="56" bestFit="1" customWidth="1"/>
    <col min="5" max="5" width="53" bestFit="1" customWidth="1"/>
    <col min="6" max="6" width="27.625" bestFit="1" customWidth="1"/>
    <col min="7" max="7" width="20" bestFit="1" customWidth="1"/>
    <col min="8" max="8" width="20.625" bestFit="1" customWidth="1"/>
    <col min="9" max="9" width="39.37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625" bestFit="1" customWidth="1"/>
    <col min="14" max="14" width="34.75" bestFit="1" customWidth="1"/>
    <col min="15" max="15" width="15.375" bestFit="1" customWidth="1"/>
    <col min="16" max="16" width="27.625" bestFit="1" customWidth="1"/>
    <col min="17" max="17" width="19.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>
        <v>2024</v>
      </c>
      <c r="B8" s="2">
        <v>45474</v>
      </c>
      <c r="C8" s="2">
        <v>45565</v>
      </c>
      <c r="D8" t="s">
        <v>56</v>
      </c>
      <c r="E8" t="s">
        <v>57</v>
      </c>
      <c r="F8" t="s">
        <v>58</v>
      </c>
      <c r="G8" t="s">
        <v>86</v>
      </c>
      <c r="H8" t="s">
        <v>59</v>
      </c>
      <c r="I8" t="s">
        <v>60</v>
      </c>
      <c r="J8" t="s">
        <v>61</v>
      </c>
      <c r="K8" t="s">
        <v>62</v>
      </c>
      <c r="L8">
        <v>60</v>
      </c>
      <c r="M8">
        <v>198</v>
      </c>
      <c r="N8" s="3">
        <v>302</v>
      </c>
      <c r="O8" s="3">
        <v>100</v>
      </c>
      <c r="P8" t="s">
        <v>54</v>
      </c>
      <c r="Q8" t="s">
        <v>63</v>
      </c>
      <c r="R8" t="s">
        <v>91</v>
      </c>
      <c r="S8" s="2">
        <v>45565</v>
      </c>
      <c r="T8" t="s">
        <v>83</v>
      </c>
    </row>
    <row r="9" spans="1:20">
      <c r="A9" s="5">
        <v>2024</v>
      </c>
      <c r="B9" s="2">
        <v>45474</v>
      </c>
      <c r="C9" s="2">
        <v>45565</v>
      </c>
      <c r="D9" t="s">
        <v>64</v>
      </c>
      <c r="E9" t="s">
        <v>65</v>
      </c>
      <c r="F9" t="s">
        <v>58</v>
      </c>
      <c r="G9" t="s">
        <v>85</v>
      </c>
      <c r="H9" t="s">
        <v>66</v>
      </c>
      <c r="I9" t="s">
        <v>67</v>
      </c>
      <c r="J9" t="s">
        <v>61</v>
      </c>
      <c r="K9" t="s">
        <v>62</v>
      </c>
      <c r="L9">
        <v>543</v>
      </c>
      <c r="M9">
        <v>834</v>
      </c>
      <c r="N9" s="3">
        <v>1271</v>
      </c>
      <c r="O9" s="3">
        <v>100</v>
      </c>
      <c r="P9" s="4" t="s">
        <v>54</v>
      </c>
      <c r="Q9" s="4" t="s">
        <v>63</v>
      </c>
      <c r="R9" s="4" t="s">
        <v>91</v>
      </c>
      <c r="S9" s="2">
        <v>45565</v>
      </c>
      <c r="T9" t="s">
        <v>83</v>
      </c>
    </row>
    <row r="10" spans="1:20">
      <c r="A10">
        <v>2024</v>
      </c>
      <c r="B10" s="2">
        <v>45474</v>
      </c>
      <c r="C10" s="2">
        <v>45565</v>
      </c>
      <c r="D10" t="s">
        <v>68</v>
      </c>
      <c r="E10" t="s">
        <v>90</v>
      </c>
      <c r="F10" t="s">
        <v>58</v>
      </c>
      <c r="G10" t="s">
        <v>84</v>
      </c>
      <c r="H10" t="s">
        <v>69</v>
      </c>
      <c r="I10" t="s">
        <v>70</v>
      </c>
      <c r="J10" t="s">
        <v>61</v>
      </c>
      <c r="K10" t="s">
        <v>62</v>
      </c>
      <c r="L10">
        <v>579</v>
      </c>
      <c r="M10">
        <v>1516</v>
      </c>
      <c r="N10" s="3">
        <v>0</v>
      </c>
      <c r="O10" s="3">
        <v>43.469656992084431</v>
      </c>
      <c r="P10" s="4" t="s">
        <v>54</v>
      </c>
      <c r="Q10" s="4" t="s">
        <v>63</v>
      </c>
      <c r="R10" s="4" t="s">
        <v>91</v>
      </c>
      <c r="S10" s="2">
        <v>45565</v>
      </c>
      <c r="T10" t="s">
        <v>83</v>
      </c>
    </row>
    <row r="11" spans="1:20">
      <c r="A11">
        <v>2024</v>
      </c>
      <c r="B11" s="2">
        <v>45474</v>
      </c>
      <c r="C11" s="2">
        <v>45565</v>
      </c>
      <c r="D11" t="s">
        <v>71</v>
      </c>
      <c r="E11" t="s">
        <v>72</v>
      </c>
      <c r="F11" t="s">
        <v>58</v>
      </c>
      <c r="G11" t="s">
        <v>87</v>
      </c>
      <c r="H11" t="s">
        <v>73</v>
      </c>
      <c r="I11" t="s">
        <v>74</v>
      </c>
      <c r="J11" t="s">
        <v>61</v>
      </c>
      <c r="K11" t="s">
        <v>62</v>
      </c>
      <c r="L11">
        <v>16</v>
      </c>
      <c r="M11">
        <v>133</v>
      </c>
      <c r="N11" s="3">
        <v>140</v>
      </c>
      <c r="O11" s="3">
        <v>100</v>
      </c>
      <c r="P11" s="4" t="s">
        <v>54</v>
      </c>
      <c r="Q11" s="4" t="s">
        <v>63</v>
      </c>
      <c r="R11" s="4" t="s">
        <v>91</v>
      </c>
      <c r="S11" s="2">
        <v>45565</v>
      </c>
      <c r="T11" t="s">
        <v>83</v>
      </c>
    </row>
    <row r="12" spans="1:20">
      <c r="A12">
        <v>2024</v>
      </c>
      <c r="B12" s="2">
        <v>45474</v>
      </c>
      <c r="C12" s="2">
        <v>45565</v>
      </c>
      <c r="D12" t="s">
        <v>75</v>
      </c>
      <c r="E12" t="s">
        <v>76</v>
      </c>
      <c r="F12" t="s">
        <v>58</v>
      </c>
      <c r="G12" t="s">
        <v>88</v>
      </c>
      <c r="H12" t="s">
        <v>77</v>
      </c>
      <c r="I12" t="s">
        <v>78</v>
      </c>
      <c r="J12" t="s">
        <v>61</v>
      </c>
      <c r="K12" t="s">
        <v>62</v>
      </c>
      <c r="L12">
        <v>1</v>
      </c>
      <c r="M12">
        <v>1</v>
      </c>
      <c r="N12" s="3">
        <v>0</v>
      </c>
      <c r="O12" s="3">
        <v>100</v>
      </c>
      <c r="P12" s="4" t="s">
        <v>54</v>
      </c>
      <c r="Q12" s="4" t="s">
        <v>63</v>
      </c>
      <c r="R12" s="4" t="s">
        <v>91</v>
      </c>
      <c r="S12" s="2">
        <v>45565</v>
      </c>
      <c r="T12" t="s">
        <v>83</v>
      </c>
    </row>
    <row r="13" spans="1:20">
      <c r="A13">
        <v>2024</v>
      </c>
      <c r="B13" s="2">
        <v>45474</v>
      </c>
      <c r="C13" s="2">
        <v>45565</v>
      </c>
      <c r="D13" t="s">
        <v>79</v>
      </c>
      <c r="E13" t="s">
        <v>80</v>
      </c>
      <c r="F13" t="s">
        <v>58</v>
      </c>
      <c r="G13" t="s">
        <v>89</v>
      </c>
      <c r="H13" t="s">
        <v>81</v>
      </c>
      <c r="I13" t="s">
        <v>82</v>
      </c>
      <c r="J13" t="s">
        <v>61</v>
      </c>
      <c r="K13" t="s">
        <v>62</v>
      </c>
      <c r="L13">
        <v>18239</v>
      </c>
      <c r="M13">
        <v>25268</v>
      </c>
      <c r="N13" s="3">
        <v>0</v>
      </c>
      <c r="O13" s="3">
        <v>91.17065062529683</v>
      </c>
      <c r="P13" s="4" t="s">
        <v>54</v>
      </c>
      <c r="Q13" s="4" t="s">
        <v>63</v>
      </c>
      <c r="R13" s="4" t="s">
        <v>91</v>
      </c>
      <c r="S13" s="2">
        <v>45565</v>
      </c>
      <c r="T13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2024-06-28T16:49:40Z</dcterms:created>
  <dcterms:modified xsi:type="dcterms:W3CDTF">2024-10-18T16:35:32Z</dcterms:modified>
</cp:coreProperties>
</file>