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665EA400-D00A-419E-9442-7E9A3770E94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4" sheetId="3" r:id="rId1"/>
  </sheets>
  <externalReferences>
    <externalReference r:id="rId2"/>
    <externalReference r:id="rId3"/>
  </externalReferences>
  <definedNames>
    <definedName name="_xlnm._FilterDatabase" localSheetId="0" hidden="1">'121-12 | 2024'!$B$5:$T$5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<sst xmlns="http://schemas.openxmlformats.org/spreadsheetml/2006/main" count="113" uniqueCount="70">
  <si>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</si>
  <si>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</si>
  <si>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</si>
  <si>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</si>
  <si>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</si>
  <si>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</si>
  <si>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</si>
  <si>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</si>
  <si>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</si>
  <si>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</si>
  <si>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</si>
  <si>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</si>
  <si>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</si>
  <si>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</si>
  <si>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</si>
  <si>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</si>
  <si>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</si>
  <si>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</si>
  <si>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</si>
  <si>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</si>
  <si>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</si>
  <si>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</si>
  <si>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</si>
  <si>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</si>
  <si>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</si>
  <si>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</si>
  <si>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</si>
  <si>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</si>
  <si>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</si>
  <si>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</si>
  <si>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</si>
  <si>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MARTÍNEZ</t>
  </si>
  <si>
    <t>JUAN ALBERTO</t>
  </si>
  <si>
    <t>HERNÁNDEZ</t>
  </si>
  <si>
    <t>GARCÍA</t>
  </si>
  <si>
    <t>ULISES</t>
  </si>
  <si>
    <t>FELIPE</t>
  </si>
  <si>
    <t>FRANCISCA</t>
  </si>
  <si>
    <t>Notas</t>
  </si>
  <si>
    <t>Personal contratado por honorarios en el FONDECO-DF</t>
  </si>
  <si>
    <t>LTAIPRC-CDMX | Art. 121  fracción XII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</si>
  <si>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</si>
  <si>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</si>
  <si>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</si>
  <si>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</si>
  <si>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</si>
  <si>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</si>
  <si>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r>
      <t>Periodo de actualización:</t>
    </r>
    <r>
      <rPr>
        <sz val="9"/>
        <color rgb="FF000000"/>
        <rFont val="Gotham"/>
      </rPr>
      <t xml:space="preserve"> Trimestral</t>
    </r>
  </si>
  <si>
    <t>DENISSE PAOLA</t>
  </si>
  <si>
    <t>CABRERA</t>
  </si>
  <si>
    <t>SORIANO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</si>
  <si>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</si>
  <si>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</si>
  <si>
    <t>FONDECO-DF/022/FOLIO/07/2024</t>
  </si>
  <si>
    <t>FONDECO-DF/018/FOLIO/01/2024</t>
  </si>
  <si>
    <t>FONDECO-DF/019/FOLIO/02/2024</t>
  </si>
  <si>
    <t>FONDECO-DF/020/FOLIO/03/2024</t>
  </si>
  <si>
    <t>FONDECO-DF/021/FOLIO/04/2024</t>
  </si>
  <si>
    <t>FONDECO-DF/023/FOLIO/07/2024</t>
  </si>
  <si>
    <t>FONDECO-DF/024/FOLIO/08/2024</t>
  </si>
  <si>
    <t>FONDECO-DF/025/FOLIO/09/2024</t>
  </si>
  <si>
    <t>https://drive.google.com/file/d/1k3GTubwO0L2VHgfC41p0XzAGcOM3LgSs/view?usp=sharing</t>
  </si>
  <si>
    <t>https://drive.google.com/file/d/1dtn7gTxC5hCTIdq9Q8-gNE1ugTdZPnvN/view?usp=sharing</t>
  </si>
  <si>
    <t>https://drive.google.com/file/d/17wCkeK5lJ7yxYyoH62DvP4_AaNEOGvG0/view?usp=sharing</t>
  </si>
  <si>
    <t>https://drive.google.com/file/d/1xG-v3nMn818qHQbWUiZZlRAjNYoKV6f4/view?usp=sharing</t>
  </si>
  <si>
    <t>https://drive.google.com/file/d/181BeDDudeoCPbw2MpjoSuM3eOm7sw83S/view?usp=sharing</t>
  </si>
  <si>
    <t>https://drive.google.com/file/d/1_FUmVsFvteZ7ndEDLLUSHR6Bzxuz-tut/view?usp=sharing</t>
  </si>
  <si>
    <t>https://drive.google.com/file/d/1UeNvEIItuGgDR3SNuofMAskd6PcS764f/view?usp=sharing</t>
  </si>
  <si>
    <t>https://drive.google.com/file/d/1xEXxuO4LC6LM6MGnQ2OQnUxXHYt_NEWa/view?usp=sharing</t>
  </si>
  <si>
    <t>https://drive.google.com/file/d/1yJuqPH8g0Mbkw3zTRrW3V_4IewfDcTY5/view?usp=sharing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</si>
</sst>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44" fontId="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D2FF1-A941-45F9-AA31-EDE1228F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495300</xdr:colOff>
      <xdr:row>14</xdr:row>
      <xdr:rowOff>9525</xdr:rowOff>
    </xdr:from>
    <xdr:to>
      <xdr:col>20</xdr:col>
      <xdr:colOff>0</xdr:colOff>
      <xdr:row>17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733D4F-B2E8-4ED6-A277-9B91556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0" y="560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2_Personal-contratado-PEND.xlsx" TargetMode="External"/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EXxuO4LC6LM6MGnQ2OQnUxXHYt_NEWa/view?usp=sharing" TargetMode="External"/><Relationship Id="rId13" Type="http://schemas.openxmlformats.org/officeDocument/2006/relationships/hyperlink" Target="https://drive.google.com/file/d/1yJuqPH8g0Mbkw3zTRrW3V_4IewfDcTY5/view?usp=sharing" TargetMode="External"/><Relationship Id="rId3" Type="http://schemas.openxmlformats.org/officeDocument/2006/relationships/hyperlink" Target="https://drive.google.com/file/d/17wCkeK5lJ7yxYyoH62DvP4_AaNEOGvG0/view?usp=sharing" TargetMode="External"/><Relationship Id="rId7" Type="http://schemas.openxmlformats.org/officeDocument/2006/relationships/hyperlink" Target="https://drive.google.com/file/d/1UeNvEIItuGgDR3SNuofMAskd6PcS764f/view?usp=sharing" TargetMode="External"/><Relationship Id="rId12" Type="http://schemas.openxmlformats.org/officeDocument/2006/relationships/hyperlink" Target="https://drive.google.com/file/d/1yJuqPH8g0Mbkw3zTRrW3V_4IewfDcTY5/view?usp=sharing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drive.google.com/file/d/1dtn7gTxC5hCTIdq9Q8-gNE1ugTdZPnvN/view?usp=sharing" TargetMode="External"/><Relationship Id="rId16" Type="http://schemas.openxmlformats.org/officeDocument/2006/relationships/hyperlink" Target="https://drive.google.com/file/d/1yJuqPH8g0Mbkw3zTRrW3V_4IewfDcTY5/view?usp=sharing" TargetMode="External"/><Relationship Id="rId1" Type="http://schemas.openxmlformats.org/officeDocument/2006/relationships/hyperlink" Target="https://drive.google.com/file/d/1k3GTubwO0L2VHgfC41p0XzAGcOM3LgSs/view?usp=sharing" TargetMode="External"/><Relationship Id="rId6" Type="http://schemas.openxmlformats.org/officeDocument/2006/relationships/hyperlink" Target="https://drive.google.com/file/d/1_FUmVsFvteZ7ndEDLLUSHR6Bzxuz-tut/view?usp=sharing" TargetMode="External"/><Relationship Id="rId11" Type="http://schemas.openxmlformats.org/officeDocument/2006/relationships/hyperlink" Target="https://drive.google.com/file/d/1yJuqPH8g0Mbkw3zTRrW3V_4IewfDcTY5/view?usp=sharing" TargetMode="External"/><Relationship Id="rId5" Type="http://schemas.openxmlformats.org/officeDocument/2006/relationships/hyperlink" Target="https://drive.google.com/file/d/181BeDDudeoCPbw2MpjoSuM3eOm7sw83S/view?usp=sharing" TargetMode="External"/><Relationship Id="rId15" Type="http://schemas.openxmlformats.org/officeDocument/2006/relationships/hyperlink" Target="https://drive.google.com/file/d/1yJuqPH8g0Mbkw3zTRrW3V_4IewfDcTY5/view?usp=sharing" TargetMode="External"/><Relationship Id="rId10" Type="http://schemas.openxmlformats.org/officeDocument/2006/relationships/hyperlink" Target="https://drive.google.com/file/d/1yJuqPH8g0Mbkw3zTRrW3V_4IewfDcTY5/view?usp=sharing" TargetMode="External"/><Relationship Id="rId4" Type="http://schemas.openxmlformats.org/officeDocument/2006/relationships/hyperlink" Target="https://drive.google.com/file/d/1xG-v3nMn818qHQbWUiZZlRAjNYoKV6f4/view?usp=sharing" TargetMode="External"/><Relationship Id="rId9" Type="http://schemas.openxmlformats.org/officeDocument/2006/relationships/hyperlink" Target="https://drive.google.com/file/d/1yJuqPH8g0Mbkw3zTRrW3V_4IewfDcTY5/view?usp=sharing" TargetMode="External"/><Relationship Id="rId14" Type="http://schemas.openxmlformats.org/officeDocument/2006/relationships/hyperlink" Target="https://drive.google.com/file/d/1yJuqPH8g0Mbkw3zTRrW3V_4IewfDcTY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B58-F76E-4020-858A-C1804C6E7541}">
  <sheetPr>
    <tabColor rgb="FF952B51"/>
  </sheetPr>
  <dimension ref="A1:U61"/>
  <sheetViews>
    <sheetView showGridLines="0" tabSelected="1" workbookViewId="0">
      <pane ySplit="5" topLeftCell="A8" activePane="bottomLeft" state="frozen"/>
      <selection pane="bottomLeft" activeCell="S13" sqref="S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27.42578125" customWidth="1"/>
    <col min="6" max="6" width="32.5703125" customWidth="1"/>
    <col min="7" max="7" width="17.7109375" customWidth="1"/>
    <col min="8" max="8" width="21" customWidth="1"/>
    <col min="9" max="9" width="20.140625" customWidth="1"/>
    <col min="10" max="10" width="29.85546875" customWidth="1"/>
    <col min="11" max="11" width="29.28515625" customWidth="1"/>
    <col min="12" max="12" width="41.28515625" customWidth="1"/>
    <col min="13" max="13" width="15.42578125" customWidth="1"/>
    <col min="14" max="14" width="15.85546875" customWidth="1"/>
    <col min="15" max="15" width="84.28515625" customWidth="1"/>
    <col min="16" max="16" width="21.5703125" customWidth="1"/>
    <col min="17" max="17" width="13.85546875" customWidth="1"/>
    <col min="18" max="18" width="13" customWidth="1"/>
    <col min="19" max="19" width="38" customWidth="1"/>
    <col min="20" max="20" width="16" customWidth="1"/>
    <col min="21" max="21" width="3.140625" customWidth="1"/>
    <col min="22" max="16384" width="11.42578125" hidden="1"/>
  </cols>
  <sheetData>
    <row r="1" spans="2:20"/>
    <row r="2" spans="2:20" ht="15.75">
      <c r="T2" s="7" t="s">
        <v>40</v>
      </c>
    </row>
    <row r="3" spans="2:20" ht="15.75">
      <c r="T3" s="8" t="s">
        <v>39</v>
      </c>
    </row>
    <row r="4" spans="2:20"/>
    <row r="5" spans="2:20" ht="24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42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43</v>
      </c>
      <c r="P5" s="6" t="s">
        <v>12</v>
      </c>
      <c r="Q5" s="6" t="s">
        <v>13</v>
      </c>
      <c r="R5" s="6" t="s">
        <v>14</v>
      </c>
      <c r="S5" s="6" t="s">
        <v>15</v>
      </c>
      <c r="T5" s="6" t="s">
        <v>38</v>
      </c>
    </row>
    <row r="6" spans="2:20" ht="38.25" customHeight="1">
      <c r="B6" s="1">
        <v>2024</v>
      </c>
      <c r="C6" s="2">
        <v>45474</v>
      </c>
      <c r="D6" s="2">
        <v>45565</v>
      </c>
      <c r="E6" s="3" t="s">
        <v>16</v>
      </c>
      <c r="F6" s="3" t="s">
        <v>17</v>
      </c>
      <c r="G6" s="1" t="s">
        <v>19</v>
      </c>
      <c r="H6" s="1" t="s">
        <v>20</v>
      </c>
      <c r="I6" s="1" t="s">
        <v>21</v>
      </c>
      <c r="J6" s="13" t="s">
        <v>44</v>
      </c>
      <c r="K6" s="5" t="s">
        <v>54</v>
      </c>
      <c r="L6" s="14" t="s">
        <v>61</v>
      </c>
      <c r="M6" s="2">
        <v>45474</v>
      </c>
      <c r="N6" s="2">
        <v>45565</v>
      </c>
      <c r="O6" s="4" t="s">
        <v>46</v>
      </c>
      <c r="P6" s="11">
        <v>11900</v>
      </c>
      <c r="Q6" s="11">
        <v>10192.16</v>
      </c>
      <c r="R6" s="1" t="s">
        <v>18</v>
      </c>
      <c r="S6" s="15" t="s">
        <v>69</v>
      </c>
      <c r="T6" s="3"/>
    </row>
    <row r="7" spans="2:20" ht="51">
      <c r="B7" s="1">
        <v>2024</v>
      </c>
      <c r="C7" s="2">
        <v>45474</v>
      </c>
      <c r="D7" s="2">
        <v>45565</v>
      </c>
      <c r="E7" s="3" t="s">
        <v>16</v>
      </c>
      <c r="F7" s="3" t="s">
        <v>17</v>
      </c>
      <c r="G7" s="1" t="s">
        <v>22</v>
      </c>
      <c r="H7" s="1" t="s">
        <v>23</v>
      </c>
      <c r="I7" s="1" t="s">
        <v>24</v>
      </c>
      <c r="J7" s="13" t="s">
        <v>45</v>
      </c>
      <c r="K7" s="5" t="s">
        <v>55</v>
      </c>
      <c r="L7" s="14" t="s">
        <v>62</v>
      </c>
      <c r="M7" s="2">
        <v>45474</v>
      </c>
      <c r="N7" s="2">
        <v>45565</v>
      </c>
      <c r="O7" s="4" t="s">
        <v>46</v>
      </c>
      <c r="P7" s="11">
        <v>9350</v>
      </c>
      <c r="Q7" s="11">
        <v>8186.84</v>
      </c>
      <c r="R7" s="1" t="s">
        <v>18</v>
      </c>
      <c r="S7" s="15" t="s">
        <v>69</v>
      </c>
      <c r="T7" s="3"/>
    </row>
    <row r="8" spans="2:20" ht="51">
      <c r="B8" s="1">
        <v>2024</v>
      </c>
      <c r="C8" s="2">
        <v>45474</v>
      </c>
      <c r="D8" s="2">
        <v>45565</v>
      </c>
      <c r="E8" s="3" t="s">
        <v>16</v>
      </c>
      <c r="F8" s="3" t="s">
        <v>17</v>
      </c>
      <c r="G8" s="1" t="s">
        <v>25</v>
      </c>
      <c r="H8" s="1" t="s">
        <v>26</v>
      </c>
      <c r="I8" s="1" t="s">
        <v>27</v>
      </c>
      <c r="J8" s="13" t="s">
        <v>45</v>
      </c>
      <c r="K8" s="5" t="s">
        <v>56</v>
      </c>
      <c r="L8" s="14" t="s">
        <v>63</v>
      </c>
      <c r="M8" s="2">
        <v>45474</v>
      </c>
      <c r="N8" s="2">
        <v>45565</v>
      </c>
      <c r="O8" s="4" t="s">
        <v>46</v>
      </c>
      <c r="P8" s="11">
        <v>9350</v>
      </c>
      <c r="Q8" s="11">
        <v>8186.84</v>
      </c>
      <c r="R8" s="1" t="s">
        <v>18</v>
      </c>
      <c r="S8" s="15" t="s">
        <v>69</v>
      </c>
      <c r="T8" s="3"/>
    </row>
    <row r="9" spans="2:20" ht="51">
      <c r="B9" s="1">
        <v>2024</v>
      </c>
      <c r="C9" s="2">
        <v>45474</v>
      </c>
      <c r="D9" s="2">
        <v>45565</v>
      </c>
      <c r="E9" s="3" t="s">
        <v>16</v>
      </c>
      <c r="F9" s="3" t="s">
        <v>17</v>
      </c>
      <c r="G9" s="1" t="s">
        <v>28</v>
      </c>
      <c r="H9" s="1" t="s">
        <v>29</v>
      </c>
      <c r="I9" s="1" t="s">
        <v>30</v>
      </c>
      <c r="J9" s="13" t="s">
        <v>45</v>
      </c>
      <c r="K9" s="5" t="s">
        <v>57</v>
      </c>
      <c r="L9" s="14" t="s">
        <v>64</v>
      </c>
      <c r="M9" s="2">
        <v>45474</v>
      </c>
      <c r="N9" s="2">
        <v>45565</v>
      </c>
      <c r="O9" s="4" t="s">
        <v>46</v>
      </c>
      <c r="P9" s="11">
        <v>9350</v>
      </c>
      <c r="Q9" s="11">
        <v>8186.84</v>
      </c>
      <c r="R9" s="1" t="s">
        <v>18</v>
      </c>
      <c r="S9" s="15" t="s">
        <v>69</v>
      </c>
      <c r="T9" s="3"/>
    </row>
    <row r="10" spans="2:20" ht="51">
      <c r="B10" s="1">
        <v>2024</v>
      </c>
      <c r="C10" s="2">
        <v>45474</v>
      </c>
      <c r="D10" s="2">
        <v>45565</v>
      </c>
      <c r="E10" s="3" t="s">
        <v>16</v>
      </c>
      <c r="F10" s="3" t="s">
        <v>17</v>
      </c>
      <c r="G10" s="1" t="s">
        <v>48</v>
      </c>
      <c r="H10" s="1" t="s">
        <v>49</v>
      </c>
      <c r="I10" s="1" t="s">
        <v>50</v>
      </c>
      <c r="J10" s="13" t="s">
        <v>45</v>
      </c>
      <c r="K10" s="5" t="s">
        <v>53</v>
      </c>
      <c r="L10" s="14" t="s">
        <v>65</v>
      </c>
      <c r="M10" s="2">
        <v>45474</v>
      </c>
      <c r="N10" s="2">
        <v>45565</v>
      </c>
      <c r="O10" s="4" t="s">
        <v>46</v>
      </c>
      <c r="P10" s="11">
        <v>9350</v>
      </c>
      <c r="Q10" s="11">
        <v>8186.84</v>
      </c>
      <c r="R10" s="1" t="s">
        <v>18</v>
      </c>
      <c r="S10" s="15" t="s">
        <v>69</v>
      </c>
      <c r="T10" s="3"/>
    </row>
    <row r="11" spans="2:20" ht="51">
      <c r="B11" s="1">
        <v>2024</v>
      </c>
      <c r="C11" s="2">
        <v>45474</v>
      </c>
      <c r="D11" s="2">
        <v>45565</v>
      </c>
      <c r="E11" s="3" t="s">
        <v>16</v>
      </c>
      <c r="F11" s="3" t="s">
        <v>17</v>
      </c>
      <c r="G11" s="1" t="s">
        <v>32</v>
      </c>
      <c r="H11" s="1" t="s">
        <v>33</v>
      </c>
      <c r="I11" s="1" t="s">
        <v>34</v>
      </c>
      <c r="J11" s="13" t="s">
        <v>44</v>
      </c>
      <c r="K11" s="5" t="s">
        <v>58</v>
      </c>
      <c r="L11" s="14" t="s">
        <v>66</v>
      </c>
      <c r="M11" s="2">
        <v>45474</v>
      </c>
      <c r="N11" s="2">
        <v>45565</v>
      </c>
      <c r="O11" s="4" t="s">
        <v>46</v>
      </c>
      <c r="P11" s="11">
        <v>6618.5</v>
      </c>
      <c r="Q11" s="11">
        <v>6000.07</v>
      </c>
      <c r="R11" s="1" t="s">
        <v>18</v>
      </c>
      <c r="S11" s="15" t="s">
        <v>69</v>
      </c>
      <c r="T11" s="3"/>
    </row>
    <row r="12" spans="2:20" ht="51">
      <c r="B12" s="1">
        <v>2024</v>
      </c>
      <c r="C12" s="2">
        <v>45474</v>
      </c>
      <c r="D12" s="2">
        <v>45565</v>
      </c>
      <c r="E12" s="3" t="s">
        <v>16</v>
      </c>
      <c r="F12" s="3" t="s">
        <v>17</v>
      </c>
      <c r="G12" s="1" t="s">
        <v>35</v>
      </c>
      <c r="H12" s="1" t="s">
        <v>36</v>
      </c>
      <c r="I12" s="1" t="s">
        <v>24</v>
      </c>
      <c r="J12" s="13" t="s">
        <v>44</v>
      </c>
      <c r="K12" s="5" t="s">
        <v>59</v>
      </c>
      <c r="L12" s="14" t="s">
        <v>67</v>
      </c>
      <c r="M12" s="2">
        <v>45474</v>
      </c>
      <c r="N12" s="2">
        <v>45565</v>
      </c>
      <c r="O12" s="4" t="s">
        <v>46</v>
      </c>
      <c r="P12" s="11">
        <v>6618.5</v>
      </c>
      <c r="Q12" s="11">
        <v>6000.07</v>
      </c>
      <c r="R12" s="1" t="s">
        <v>18</v>
      </c>
      <c r="S12" s="15" t="s">
        <v>69</v>
      </c>
      <c r="T12" s="3"/>
    </row>
    <row r="13" spans="2:20" ht="51">
      <c r="B13" s="1">
        <v>2024</v>
      </c>
      <c r="C13" s="2">
        <v>45474</v>
      </c>
      <c r="D13" s="2">
        <v>45565</v>
      </c>
      <c r="E13" s="3" t="s">
        <v>16</v>
      </c>
      <c r="F13" s="3" t="s">
        <v>17</v>
      </c>
      <c r="G13" s="1" t="s">
        <v>37</v>
      </c>
      <c r="H13" s="1" t="s">
        <v>31</v>
      </c>
      <c r="I13" s="1" t="s">
        <v>31</v>
      </c>
      <c r="J13" s="13" t="s">
        <v>45</v>
      </c>
      <c r="K13" s="5" t="s">
        <v>60</v>
      </c>
      <c r="L13" s="14" t="s">
        <v>68</v>
      </c>
      <c r="M13" s="2">
        <v>45474</v>
      </c>
      <c r="N13" s="2">
        <v>45565</v>
      </c>
      <c r="O13" s="4" t="s">
        <v>46</v>
      </c>
      <c r="P13" s="11">
        <v>5564.5</v>
      </c>
      <c r="Q13" s="11">
        <v>5117.6000000000004</v>
      </c>
      <c r="R13" s="1" t="s">
        <v>18</v>
      </c>
      <c r="S13" s="15" t="s">
        <v>69</v>
      </c>
      <c r="T13" s="3"/>
    </row>
    <row r="14" spans="2:20" ht="10.5" customHeight="1"/>
    <row r="15" spans="2:20">
      <c r="B15" s="9" t="s">
        <v>41</v>
      </c>
    </row>
    <row r="16" spans="2:20">
      <c r="B16" s="12" t="s">
        <v>47</v>
      </c>
    </row>
    <row r="17" spans="2:2">
      <c r="B17" s="10" t="s">
        <v>51</v>
      </c>
    </row>
    <row r="18" spans="2:2">
      <c r="B18" s="10" t="s">
        <v>52</v>
      </c>
    </row>
    <row r="19" spans="2:2" ht="10.5" customHeight="1"/>
    <row r="20" spans="2:2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</sheetData>
  <dataValidations count="2">
    <dataValidation type="list" allowBlank="1" showErrorMessage="1" sqref="E6:E13" xr:uid="{68777A81-AF09-4A03-9BCB-648EFE20435B}">
      <formula1>Hidden_14</formula1>
    </dataValidation>
    <dataValidation type="list" allowBlank="1" showErrorMessage="1" sqref="J6:J13" xr:uid="{24910B24-932F-4D2B-8CD6-C70A7AB0767F}">
      <formula1>Hidden_28</formula1>
    </dataValidation>
  </dataValidations>
  <hyperlinks>
    <hyperlink ref="L6" r:id="rId1" xr:uid="{B00D4D1E-EC48-4A8E-AE57-2902A6880323}"/>
    <hyperlink ref="L7" r:id="rId2" xr:uid="{7E13969E-C03C-40B2-A577-646ADC5DF3B8}"/>
    <hyperlink ref="L8" r:id="rId3" xr:uid="{90341B0E-F4F3-4A59-A464-5FA8DD038B94}"/>
    <hyperlink ref="L9" r:id="rId4" xr:uid="{90B092B9-7C29-42C6-9C59-7E72F7A9BED1}"/>
    <hyperlink ref="L10" r:id="rId5" xr:uid="{D04846D1-E1FF-4A3D-96D8-5501DCE2AC62}"/>
    <hyperlink ref="L11" r:id="rId6" xr:uid="{EA873CF6-3BFC-4C7B-8D02-877D0C69F1BB}"/>
    <hyperlink ref="L12" r:id="rId7" xr:uid="{EA5EF7B7-8F34-46D5-BD28-DD0B0644016C}"/>
    <hyperlink ref="L13" r:id="rId8" xr:uid="{667460F3-8D2C-4D21-B93A-3F6A69A7B906}"/>
    <hyperlink ref="S6" r:id="rId9" xr:uid="{83B33E8E-CC59-43D5-AAAC-EFF32F4B21DF}"/>
    <hyperlink ref="S7" r:id="rId10" xr:uid="{50EA8D7A-5BCB-46E6-BD33-1B178BFFF385}"/>
    <hyperlink ref="S8" r:id="rId11" xr:uid="{8450CCC3-D445-4E72-8176-D775CFEB9E97}"/>
    <hyperlink ref="S9" r:id="rId12" xr:uid="{91A6C767-68A3-4C02-87A7-839956056B65}"/>
    <hyperlink ref="S10" r:id="rId13" xr:uid="{320DEED9-7D18-446A-8F43-030F27A22C07}"/>
    <hyperlink ref="S11" r:id="rId14" xr:uid="{21871615-1D7F-4792-8493-E01E73F508D0}"/>
    <hyperlink ref="S12" r:id="rId15" xr:uid="{790770D4-93F2-4D1C-87F6-00CE72B23A93}"/>
    <hyperlink ref="S13" r:id="rId16" xr:uid="{C8E774A4-A65C-4FA7-B5F1-88D4028725E6}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2024-10-17T18:29:30Z</dcterms:modified>
</cp:coreProperties>
</file>