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5780" tabRatio="73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<sst xmlns="http://schemas.openxmlformats.org/spreadsheetml/2006/main" count="647" uniqueCount="277">
  <si>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</si>
  <si>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</si>
  <si>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</si>
  <si>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</si>
  <si>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</si>
  <si>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</si>
  <si>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</si>
  <si>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</si>
  <si>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</si>
  <si>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</si>
  <si>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</si>
  <si>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</si>
  <si>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</si>
  <si>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</si>
  <si>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</si>
  <si>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</si>
  <si>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</si>
  <si>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</si>
  <si>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</si>
  <si>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</si>
  <si>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</si>
  <si>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</si>
  <si>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</si>
  <si>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</si>
  <si>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</si>
  <si>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</si>
  <si>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</si>
  <si>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</si>
  <si>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</si>
  <si>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</si>
  <si>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</si>
  <si>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</si>
  <si>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</si>
  <si>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</si>
  <si>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</si>
  <si>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</si>
  <si>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</si>
  <si>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</si>
  <si>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</si>
  <si>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</si>
  <si>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</si>
  <si>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</si>
  <si>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</si>
  <si>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</si>
  <si>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</si>
  <si>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</si>
  <si>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</si>
  <si>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</si>
  <si>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</si>
  <si>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</si>
  <si>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</si>
  <si>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</si>
  <si>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</si>
  <si>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</si>
  <si>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</si>
  <si>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</si>
  <si>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</si>
  <si>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</si>
  <si>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</si>
  <si>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</si>
  <si>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</si>
  <si>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</si>
  <si>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</si>
  <si>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</si>
  <si>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</si>
  <si>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</si>
  <si>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</si>
  <si>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</si>
  <si>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</si>
  <si>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</si>
  <si>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</si>
  <si>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</si>
  <si>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</si>
  <si>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</si>
  <si>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</si>
  <si>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</si>
  <si>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</si>
  <si>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</si>
  <si>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</si>
  <si>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</si>
  <si>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</si>
  <si>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</si>
  <si>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</si>
  <si>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</si>
  <si>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</si>
  <si>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</si>
  <si>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</si>
  <si>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</si>
  <si>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</si>
  <si>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</si>
  <si>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</si>
  <si>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</si>
  <si>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</si>
  <si>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</si>
  <si>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</si>
  <si>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</si>
  <si>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</si>
  <si>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</si>
  <si>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</si>
  <si>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</si>
  <si>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</si>
  <si>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</si>
  <si>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</si>
  <si>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</si>
  <si>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</si>
  <si>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</si>
  <si>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</si>
  <si>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</si>
  <si>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</si>
  <si>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</si>
  <si>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</si>
  <si>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</si>
  <si>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</si>
  <si>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</si>
  <si>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</si>
  <si>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</si>
  <si>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</si>
  <si>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</si>
  <si>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</si>
  <si>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</si>
  <si>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</si>
  <si>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</si>
  <si>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</si>
  <si>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</si>
  <si>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</si>
  <si>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</si>
  <si>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</si>
  <si>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</si>
  <si>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</si>
  <si>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</si>
  <si>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</si>
  <si>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</si>
  <si>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</si>
  <si>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</si>
  <si>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</si>
  <si>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</si>
  <si>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</si>
  <si>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</si>
  <si>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</si>
  <si>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</si>
  <si>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</si>
  <si>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</si>
  <si>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</si>
  <si>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</si>
  <si>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</si>
  <si>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</si>
  <si>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</si>
  <si>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</si>
  <si>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</si>
  <si>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</si>
  <si>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</si>
  <si>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</si>
  <si>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</si>
  <si>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</si>
  <si>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</si>
  <si>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</si>
  <si>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</si>
  <si>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</si>
  <si>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</si>
  <si>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</si>
  <si>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</si>
  <si>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</si>
  <si>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</si>
  <si>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</si>
  <si>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</si>
  <si>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</si>
  <si>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</si>
  <si>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</si>
  <si>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</si>
  <si>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</si>
  <si>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</si>
  <si>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</si>
  <si>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</si>
  <si>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</si>
  <si>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</si>
  <si>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</si>
  <si>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</si>
  <si>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</si>
  <si>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</si>
  <si>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</si>
  <si>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</si>
  <si>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</si>
  <si>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</si>
  <si>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</si>
  <si>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</si>
  <si>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</si>
  <si>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</si>
  <si>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</si>
  <si>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</si>
  <si>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</si>
  <si>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</si>
  <si>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</si>
  <si>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</si>
  <si>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</si>
  <si>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</si>
  <si>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</si>
  <si>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</si>
  <si>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</si>
  <si>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</si>
  <si>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</si>
  <si>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</si>
  <si>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</si>
  <si>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</si>
  <si>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</si>
  <si>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</si>
  <si>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</si>
  <si>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</si>
  <si>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</si>
  <si>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</si>
  <si>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</si>
  <si>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</si>
  <si>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</si>
  <si>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</si>
  <si>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</si>
  <si>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</si>
  <si>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</si>
  <si>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</si>
  <si>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</si>
  <si>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</si>
  <si>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</si>
  <si>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</si>
  <si>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</si>
  <si>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</si>
  <si>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</si>
  <si>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</si>
  <si>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</si>
  <si>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</si>
  <si>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</si>
  <si>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</si>
  <si>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</si>
  <si>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</si>
  <si>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</si>
  <si>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</si>
  <si>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</si>
  <si>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</si>
  <si>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</si>
  <si>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</si>
  <si>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</si>
  <si>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</si>
  <si>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</si>
  <si>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</si>
  <si>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</si>
  <si>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</si>
  <si>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</si>
  <si>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</si>
  <si>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2152-6</t>
  </si>
  <si>
    <t>FIDEICOMISO BIENESTAR EDUCATIVO DE LA CIUDAD DE MEXICO</t>
  </si>
  <si>
    <t>Secretaría de Administración y Finanzas de la Ciudad de México</t>
  </si>
  <si>
    <t>Mtra. Luz Elena</t>
  </si>
  <si>
    <t>Gonzalez</t>
  </si>
  <si>
    <t>Escobar</t>
  </si>
  <si>
    <t>2156-6</t>
  </si>
  <si>
    <t xml:space="preserve">Lcda. Bertha Maria Elena </t>
  </si>
  <si>
    <t>Gómez</t>
  </si>
  <si>
    <t>Castro</t>
  </si>
  <si>
    <t>Secretaría de Administración y Fnanzas de la Ciudad de México</t>
  </si>
  <si>
    <t>Secretaria de Administracion y Finanzas de la CDMX</t>
  </si>
  <si>
    <t>PLAZA DE LA CONSTITUCION</t>
  </si>
  <si>
    <t>Centro</t>
  </si>
  <si>
    <t>colonia centro</t>
  </si>
  <si>
    <t>Cuauhtemoc</t>
  </si>
  <si>
    <t>Banco Mercantil del Norte, S.A. Grupo Financiero BANORTE</t>
  </si>
  <si>
    <t>Rebeca Isela</t>
  </si>
  <si>
    <t>Trejo</t>
  </si>
  <si>
    <t>Sanchez</t>
  </si>
  <si>
    <t>Delegada Fiduciaria</t>
  </si>
  <si>
    <t>Directora Juridica  y Delegada Fiduciaria</t>
  </si>
  <si>
    <t>Paseo de la Reforma</t>
  </si>
  <si>
    <t>Cruz Manca</t>
  </si>
  <si>
    <t>Santa Fe</t>
  </si>
  <si>
    <t>Cuajimalpa</t>
  </si>
  <si>
    <t>Secretaria de Administracion y Finanzas</t>
  </si>
  <si>
    <t>Secretaria de Finanzas</t>
  </si>
  <si>
    <t>Plaza de la Constitucion</t>
  </si>
  <si>
    <t>Colonia Centro</t>
  </si>
  <si>
    <t>DIRECCION DE ASUNTOS JURIDICO</t>
  </si>
  <si>
    <t>Lcda. Bertha Maria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</si>
</sst>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0" fontId="3" fillId="3" borderId="0" xfId="4"/>
    <xf numFmtId="14" fontId="3" fillId="3" borderId="0" xfId="4" applyNumberFormat="1"/>
    <xf numFmtId="14" fontId="0" fillId="0" borderId="0" xfId="0" applyNumberFormat="1"/>
    <xf numFmtId="0" fontId="0" fillId="3" borderId="0" xfId="2" applyFont="1"/>
    <xf numFmtId="0" fontId="0" fillId="3" borderId="0" xfId="4" applyFont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0"/>
  <sheetViews>
    <sheetView tabSelected="1" topLeftCell="A2" workbookViewId="0">
      <selection activeCell="BO11" sqref="BO1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2" t="s">
        <v>81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 s="5">
        <v>2024</v>
      </c>
      <c r="B8" s="6">
        <v>45292</v>
      </c>
      <c r="C8" s="6">
        <v>45382</v>
      </c>
      <c r="D8" s="5" t="s">
        <v>245</v>
      </c>
      <c r="E8" s="5" t="s">
        <v>246</v>
      </c>
      <c r="F8" s="6">
        <v>39284</v>
      </c>
      <c r="G8" s="5" t="s">
        <v>247</v>
      </c>
      <c r="H8" s="5" t="s">
        <v>248</v>
      </c>
      <c r="I8" s="5" t="s">
        <v>249</v>
      </c>
      <c r="J8" s="5" t="s">
        <v>250</v>
      </c>
      <c r="K8" t="s">
        <v>147</v>
      </c>
      <c r="L8" s="7" t="s">
        <v>255</v>
      </c>
      <c r="M8" s="7" t="s">
        <v>256</v>
      </c>
      <c r="N8" s="7" t="s">
        <v>155</v>
      </c>
      <c r="O8" s="7" t="s">
        <v>257</v>
      </c>
      <c r="P8" s="7">
        <v>1</v>
      </c>
      <c r="Q8" s="7">
        <v>0</v>
      </c>
      <c r="R8" s="7" t="s">
        <v>180</v>
      </c>
      <c r="S8" s="7" t="s">
        <v>258</v>
      </c>
      <c r="T8" s="7">
        <v>6000</v>
      </c>
      <c r="U8" s="7" t="s">
        <v>259</v>
      </c>
      <c r="V8" s="7">
        <v>15</v>
      </c>
      <c r="W8" s="7" t="s">
        <v>260</v>
      </c>
      <c r="X8" s="7">
        <v>9</v>
      </c>
      <c r="Y8" s="7" t="s">
        <v>213</v>
      </c>
      <c r="Z8" s="7">
        <v>6000</v>
      </c>
      <c r="AA8" s="7" t="s">
        <v>261</v>
      </c>
      <c r="AB8" s="7" t="s">
        <v>262</v>
      </c>
      <c r="AC8" s="7" t="s">
        <v>263</v>
      </c>
      <c r="AD8" s="7" t="s">
        <v>264</v>
      </c>
      <c r="AE8" s="7" t="s">
        <v>147</v>
      </c>
      <c r="AF8" s="7" t="s">
        <v>265</v>
      </c>
      <c r="AG8" s="7" t="s">
        <v>266</v>
      </c>
      <c r="AH8" s="7" t="s">
        <v>155</v>
      </c>
      <c r="AI8" s="7" t="s">
        <v>267</v>
      </c>
      <c r="AJ8" s="7">
        <v>1230</v>
      </c>
      <c r="AK8" s="7">
        <v>0</v>
      </c>
      <c r="AL8" s="7" t="s">
        <v>180</v>
      </c>
      <c r="AM8" s="7" t="s">
        <v>268</v>
      </c>
      <c r="AN8" s="7">
        <v>160730011</v>
      </c>
      <c r="AO8" s="7" t="s">
        <v>269</v>
      </c>
      <c r="AP8" s="7">
        <v>9</v>
      </c>
      <c r="AQ8" s="7" t="s">
        <v>270</v>
      </c>
      <c r="AR8" s="7">
        <v>9</v>
      </c>
      <c r="AS8" s="7" t="s">
        <v>213</v>
      </c>
      <c r="AT8" s="7">
        <v>5494</v>
      </c>
      <c r="AU8" s="7" t="s">
        <v>248</v>
      </c>
      <c r="AV8" s="7" t="s">
        <v>249</v>
      </c>
      <c r="AW8" s="7" t="s">
        <v>250</v>
      </c>
      <c r="AX8" s="7" t="s">
        <v>147</v>
      </c>
      <c r="AY8" s="7" t="s">
        <v>271</v>
      </c>
      <c r="AZ8" s="7" t="s">
        <v>272</v>
      </c>
      <c r="BA8" s="7" t="s">
        <v>155</v>
      </c>
      <c r="BB8" s="7" t="s">
        <v>273</v>
      </c>
      <c r="BC8" s="7">
        <v>1</v>
      </c>
      <c r="BD8" s="7">
        <v>0</v>
      </c>
      <c r="BE8" s="7" t="s">
        <v>180</v>
      </c>
      <c r="BF8" s="7" t="s">
        <v>258</v>
      </c>
      <c r="BG8" s="7">
        <v>220006024</v>
      </c>
      <c r="BH8" s="7" t="s">
        <v>274</v>
      </c>
      <c r="BI8" s="7">
        <v>15</v>
      </c>
      <c r="BJ8" s="7" t="s">
        <v>260</v>
      </c>
      <c r="BK8" s="7">
        <v>9</v>
      </c>
      <c r="BL8" s="7" t="s">
        <v>213</v>
      </c>
      <c r="BM8" s="7">
        <v>6000</v>
      </c>
      <c r="BN8" s="7" t="s">
        <v>275</v>
      </c>
      <c r="BO8" s="8">
        <v>45382</v>
      </c>
    </row>
    <row r="9" spans="1:68" x14ac:dyDescent="0.25">
      <c r="A9" s="5">
        <v>2024</v>
      </c>
      <c r="B9" s="6">
        <v>45383</v>
      </c>
      <c r="C9" s="6">
        <v>45473</v>
      </c>
      <c r="D9" s="5" t="s">
        <v>251</v>
      </c>
      <c r="E9" s="5" t="s">
        <v>246</v>
      </c>
      <c r="F9" s="6">
        <v>39284</v>
      </c>
      <c r="G9" s="5" t="s">
        <v>247</v>
      </c>
      <c r="H9" s="10" t="s">
        <v>252</v>
      </c>
      <c r="I9" s="5" t="s">
        <v>253</v>
      </c>
      <c r="J9" s="5" t="s">
        <v>254</v>
      </c>
      <c r="K9" t="s">
        <v>147</v>
      </c>
      <c r="L9" s="7" t="s">
        <v>255</v>
      </c>
      <c r="M9" s="7" t="s">
        <v>256</v>
      </c>
      <c r="N9" s="7" t="s">
        <v>155</v>
      </c>
      <c r="O9" s="7" t="s">
        <v>257</v>
      </c>
      <c r="P9" s="7">
        <v>1</v>
      </c>
      <c r="Q9" s="7">
        <v>0</v>
      </c>
      <c r="R9" s="7" t="s">
        <v>180</v>
      </c>
      <c r="S9" s="7" t="s">
        <v>258</v>
      </c>
      <c r="T9" s="7">
        <v>6000</v>
      </c>
      <c r="U9" s="7" t="s">
        <v>259</v>
      </c>
      <c r="V9" s="7">
        <v>15</v>
      </c>
      <c r="W9" s="7" t="s">
        <v>260</v>
      </c>
      <c r="X9" s="7">
        <v>9</v>
      </c>
      <c r="Y9" s="7" t="s">
        <v>213</v>
      </c>
      <c r="Z9" s="7">
        <v>6000</v>
      </c>
      <c r="AA9" s="7" t="s">
        <v>261</v>
      </c>
      <c r="AB9" s="7" t="s">
        <v>262</v>
      </c>
      <c r="AC9" s="7" t="s">
        <v>263</v>
      </c>
      <c r="AD9" s="7" t="s">
        <v>264</v>
      </c>
      <c r="AE9" s="7" t="s">
        <v>147</v>
      </c>
      <c r="AF9" s="7" t="s">
        <v>265</v>
      </c>
      <c r="AG9" s="7" t="s">
        <v>266</v>
      </c>
      <c r="AH9" s="7" t="s">
        <v>155</v>
      </c>
      <c r="AI9" s="11" t="s">
        <v>267</v>
      </c>
      <c r="AJ9" s="7">
        <v>1230</v>
      </c>
      <c r="AK9" s="7">
        <v>0</v>
      </c>
      <c r="AL9" s="7" t="s">
        <v>180</v>
      </c>
      <c r="AM9" s="7" t="s">
        <v>268</v>
      </c>
      <c r="AN9" s="7">
        <v>160730011</v>
      </c>
      <c r="AO9" s="7" t="s">
        <v>269</v>
      </c>
      <c r="AP9" s="7">
        <v>9</v>
      </c>
      <c r="AQ9" s="7" t="s">
        <v>270</v>
      </c>
      <c r="AR9" s="7">
        <v>9</v>
      </c>
      <c r="AS9" s="7" t="s">
        <v>213</v>
      </c>
      <c r="AT9" s="7">
        <v>5494</v>
      </c>
      <c r="AU9" s="7" t="s">
        <v>276</v>
      </c>
      <c r="AV9" s="7" t="s">
        <v>253</v>
      </c>
      <c r="AW9" s="7" t="s">
        <v>254</v>
      </c>
      <c r="AX9" s="7" t="s">
        <v>147</v>
      </c>
      <c r="AY9" s="7" t="s">
        <v>271</v>
      </c>
      <c r="AZ9" s="7" t="s">
        <v>272</v>
      </c>
      <c r="BA9" s="7" t="s">
        <v>155</v>
      </c>
      <c r="BB9" s="7" t="s">
        <v>273</v>
      </c>
      <c r="BC9" s="7">
        <v>1</v>
      </c>
      <c r="BD9" s="7">
        <v>0</v>
      </c>
      <c r="BE9" s="7" t="s">
        <v>180</v>
      </c>
      <c r="BF9" s="7" t="s">
        <v>258</v>
      </c>
      <c r="BG9" s="7">
        <v>220006024</v>
      </c>
      <c r="BH9" s="7" t="s">
        <v>274</v>
      </c>
      <c r="BI9" s="7">
        <v>15</v>
      </c>
      <c r="BJ9" s="7" t="s">
        <v>260</v>
      </c>
      <c r="BK9" s="7">
        <v>9</v>
      </c>
      <c r="BL9" s="7" t="s">
        <v>213</v>
      </c>
      <c r="BM9" s="7">
        <v>6000</v>
      </c>
      <c r="BN9" s="7" t="s">
        <v>275</v>
      </c>
      <c r="BO9" s="8">
        <v>45473</v>
      </c>
    </row>
    <row r="10" spans="1:68" x14ac:dyDescent="0.25">
      <c r="A10">
        <v>2024</v>
      </c>
      <c r="B10" s="9">
        <v>45474</v>
      </c>
      <c r="C10" s="9">
        <v>45565</v>
      </c>
      <c r="D10" t="s">
        <v>251</v>
      </c>
      <c r="E10" s="5" t="s">
        <v>246</v>
      </c>
      <c r="F10" s="6">
        <v>39284</v>
      </c>
      <c r="G10" s="5" t="s">
        <v>247</v>
      </c>
      <c r="H10" s="10" t="s">
        <v>252</v>
      </c>
      <c r="I10" s="5" t="s">
        <v>253</v>
      </c>
      <c r="J10" s="5" t="s">
        <v>254</v>
      </c>
      <c r="K10" t="s">
        <v>147</v>
      </c>
      <c r="L10" s="7" t="s">
        <v>255</v>
      </c>
      <c r="M10" s="7" t="s">
        <v>256</v>
      </c>
      <c r="N10" s="7" t="s">
        <v>155</v>
      </c>
      <c r="O10" s="7" t="s">
        <v>257</v>
      </c>
      <c r="P10">
        <v>1</v>
      </c>
      <c r="Q10">
        <v>0</v>
      </c>
      <c r="R10" t="s">
        <v>180</v>
      </c>
      <c r="S10" s="7" t="s">
        <v>258</v>
      </c>
      <c r="T10" s="7">
        <v>6000</v>
      </c>
      <c r="U10" s="7" t="s">
        <v>259</v>
      </c>
      <c r="V10" s="7">
        <v>15</v>
      </c>
      <c r="W10" s="7" t="s">
        <v>260</v>
      </c>
      <c r="X10" s="7">
        <v>9</v>
      </c>
      <c r="Y10" s="7" t="s">
        <v>213</v>
      </c>
      <c r="Z10" s="7">
        <v>6000</v>
      </c>
      <c r="AA10" s="7" t="s">
        <v>261</v>
      </c>
      <c r="AB10" s="7" t="s">
        <v>262</v>
      </c>
      <c r="AC10" s="7" t="s">
        <v>263</v>
      </c>
      <c r="AD10" s="7" t="s">
        <v>264</v>
      </c>
      <c r="AE10" s="7" t="s">
        <v>147</v>
      </c>
      <c r="AF10" s="7" t="s">
        <v>265</v>
      </c>
      <c r="AG10" s="7" t="s">
        <v>266</v>
      </c>
      <c r="AH10" s="7" t="s">
        <v>155</v>
      </c>
      <c r="AI10" s="11" t="s">
        <v>267</v>
      </c>
      <c r="AJ10" s="7">
        <v>1230</v>
      </c>
      <c r="AK10">
        <v>0</v>
      </c>
      <c r="AL10" s="7" t="s">
        <v>180</v>
      </c>
      <c r="AM10" s="7" t="s">
        <v>268</v>
      </c>
      <c r="AN10" s="7">
        <v>160730011</v>
      </c>
      <c r="AO10" s="7" t="s">
        <v>269</v>
      </c>
      <c r="AP10" s="7">
        <v>9</v>
      </c>
      <c r="AQ10" s="7" t="s">
        <v>270</v>
      </c>
      <c r="AR10" s="7">
        <v>9</v>
      </c>
      <c r="AS10" s="7" t="s">
        <v>213</v>
      </c>
      <c r="AT10" s="7">
        <v>5494</v>
      </c>
      <c r="AU10" s="7" t="s">
        <v>276</v>
      </c>
      <c r="AV10" s="7" t="s">
        <v>253</v>
      </c>
      <c r="AW10" s="7" t="s">
        <v>254</v>
      </c>
      <c r="AX10" s="7" t="s">
        <v>147</v>
      </c>
      <c r="AY10" s="7" t="s">
        <v>271</v>
      </c>
      <c r="AZ10" s="7" t="s">
        <v>272</v>
      </c>
      <c r="BA10" s="7" t="s">
        <v>155</v>
      </c>
      <c r="BB10" s="7" t="s">
        <v>273</v>
      </c>
      <c r="BC10" s="7">
        <v>1</v>
      </c>
      <c r="BD10" s="7">
        <v>0</v>
      </c>
      <c r="BE10" s="7" t="s">
        <v>180</v>
      </c>
      <c r="BF10" s="7" t="s">
        <v>258</v>
      </c>
      <c r="BG10" s="7">
        <v>220006024</v>
      </c>
      <c r="BH10" s="7" t="s">
        <v>274</v>
      </c>
      <c r="BI10" s="7">
        <v>15</v>
      </c>
      <c r="BJ10" s="7" t="s">
        <v>260</v>
      </c>
      <c r="BK10" s="7">
        <v>9</v>
      </c>
      <c r="BL10" s="7" t="s">
        <v>213</v>
      </c>
      <c r="BM10" s="7">
        <v>6000</v>
      </c>
      <c r="BN10" s="7" t="s">
        <v>275</v>
      </c>
      <c r="BO10" s="9">
        <v>45565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>
      <formula1>Hidden_110</formula1>
    </dataValidation>
    <dataValidation type="list" allowBlank="1" showErrorMessage="1" sqref="N8:N201">
      <formula1>Hidden_213</formula1>
    </dataValidation>
    <dataValidation type="list" allowBlank="1" showErrorMessage="1" sqref="R8:R201">
      <formula1>Hidden_317</formula1>
    </dataValidation>
    <dataValidation type="list" allowBlank="1" showErrorMessage="1" sqref="Y8:Y201">
      <formula1>Hidden_424</formula1>
    </dataValidation>
    <dataValidation type="list" allowBlank="1" showErrorMessage="1" sqref="AE8:AE201">
      <formula1>Hidden_530</formula1>
    </dataValidation>
    <dataValidation type="list" allowBlank="1" showErrorMessage="1" sqref="AH8:AH201">
      <formula1>Hidden_633</formula1>
    </dataValidation>
    <dataValidation type="list" allowBlank="1" showErrorMessage="1" sqref="AL8:AL201">
      <formula1>Hidden_737</formula1>
    </dataValidation>
    <dataValidation type="list" allowBlank="1" showErrorMessage="1" sqref="AS8:AS201">
      <formula1>Hidden_844</formula1>
    </dataValidation>
    <dataValidation type="list" allowBlank="1" showErrorMessage="1" sqref="AX8:AX201">
      <formula1>Hidden_949</formula1>
    </dataValidation>
    <dataValidation type="list" allowBlank="1" showErrorMessage="1" sqref="BA8:BA201">
      <formula1>Hidden_1052</formula1>
    </dataValidation>
    <dataValidation type="list" allowBlank="1" showErrorMessage="1" sqref="BE8:BE201">
      <formula1>Hidden_1156</formula1>
    </dataValidation>
    <dataValidation type="list" allowBlank="1" showErrorMessage="1" sqref="BL8:BL201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Vania Janette Bautista Mendoza</cp:lastModifiedBy>
  <dcterms:created xsi:type="dcterms:W3CDTF">2024-10-09T16:16:08Z</dcterms:created>
  <dcterms:modified xsi:type="dcterms:W3CDTF">2024-10-09T18:01:10Z</dcterms:modified>
</cp:coreProperties>
</file>